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0480"/>
  </bookViews>
  <sheets>
    <sheet name="Plant" sheetId="2" r:id="rId1"/>
  </sheets>
  <definedNames>
    <definedName name="Platfor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ctt</author>
  </authors>
  <commentList>
    <comment ref="A10" authorId="0">
      <text>
        <r>
          <rPr>
            <b/>
            <sz val="9"/>
            <rFont val="等线"/>
            <charset val="134"/>
          </rPr>
          <t>请提供一个意义明确、简短且唯一样品名称，*sample_name不宜重复</t>
        </r>
      </text>
    </comment>
    <comment ref="B10" authorId="0">
      <text>
        <r>
          <rPr>
            <b/>
            <sz val="9"/>
            <rFont val="等线"/>
            <charset val="134"/>
          </rPr>
          <t>提供一段尽量详细研究样本的描述信息</t>
        </r>
      </text>
    </comment>
    <comment ref="C10" authorId="0">
      <text>
        <r>
          <rPr>
            <b/>
            <sz val="9"/>
            <rFont val="等线"/>
            <charset val="134"/>
          </rPr>
          <t>填写BioProject的accession号，用于建立与BioProject之间的关联关系，需要在BioProject数据库中提前建立</t>
        </r>
        <r>
          <rPr>
            <sz val="9"/>
            <rFont val="等线"/>
            <charset val="134"/>
          </rPr>
          <t xml:space="preserve">
</t>
        </r>
      </text>
    </comment>
    <comment ref="D10" authorId="0">
      <text>
        <r>
          <rPr>
            <b/>
            <sz val="9"/>
            <rFont val="等线"/>
            <charset val="134"/>
          </rPr>
          <t>请提供一个简短的样品名称，方便了解样品信息。标题的简洁明了的公式如下： {methodology} of {organism}: {sample info}, e.g. RNA-Seq of mus musculus: adult female spleen。</t>
        </r>
      </text>
    </comment>
    <comment ref="E10" authorId="0">
      <text>
        <r>
          <rPr>
            <b/>
            <sz val="9"/>
            <rFont val="等线"/>
            <charset val="134"/>
          </rPr>
          <t>需要填写组织来源的生物/物种学名，即拉丁名称</t>
        </r>
      </text>
    </comment>
    <comment ref="F10" authorId="0">
      <text>
        <r>
          <rPr>
            <b/>
            <sz val="9"/>
            <rFont val="等线"/>
            <charset val="134"/>
          </rPr>
          <t>品种名称：栽培品种；如实在不清楚时可以写not collected，not applicable 或是missing</t>
        </r>
      </text>
    </comment>
    <comment ref="G10" authorId="0">
      <text>
        <r>
          <rPr>
            <b/>
            <sz val="9"/>
            <rFont val="等线"/>
            <charset val="134"/>
          </rPr>
          <t>生物样本提供者或公司信息，如填写单位名称或实验室PI姓名；或细胞系/菌种购买公司名称。</t>
        </r>
      </text>
    </comment>
    <comment ref="H10" authorId="0">
      <text>
        <r>
          <rPr>
            <b/>
            <sz val="9"/>
            <rFont val="等线"/>
            <charset val="134"/>
          </rPr>
          <t>提供取样组织名称</t>
        </r>
      </text>
    </comment>
    <comment ref="I10" authorId="0">
      <text>
        <r>
          <rPr>
            <b/>
            <sz val="9"/>
            <rFont val="等线"/>
            <charset val="134"/>
          </rPr>
          <t>样本取样时的年龄</t>
        </r>
      </text>
    </comment>
    <comment ref="K10" authorId="0">
      <text>
        <r>
          <rPr>
            <b/>
            <sz val="9"/>
            <rFont val="等线"/>
            <charset val="134"/>
          </rPr>
          <t>生长发育阶段</t>
        </r>
      </text>
    </comment>
    <comment ref="L10" authorId="0">
      <text>
        <r>
          <rPr>
            <b/>
            <sz val="9"/>
            <rFont val="等线"/>
            <charset val="134"/>
          </rPr>
          <t>细胞系名称</t>
        </r>
        <r>
          <rPr>
            <sz val="9"/>
            <rFont val="等线"/>
            <charset val="134"/>
          </rPr>
          <t xml:space="preserve">
</t>
        </r>
      </text>
    </comment>
    <comment ref="M10" authorId="0">
      <text>
        <r>
          <rPr>
            <b/>
            <sz val="9"/>
            <rFont val="等线"/>
            <charset val="134"/>
          </rPr>
          <t>细胞类型</t>
        </r>
        <r>
          <rPr>
            <sz val="9"/>
            <rFont val="等线"/>
            <charset val="134"/>
          </rPr>
          <t xml:space="preserve">
</t>
        </r>
      </text>
    </comment>
    <comment ref="N10" authorId="0">
      <text>
        <r>
          <rPr>
            <b/>
            <sz val="9"/>
            <rFont val="等线"/>
            <charset val="134"/>
          </rPr>
          <t>取样单位/人员名称</t>
        </r>
        <r>
          <rPr>
            <sz val="9"/>
            <rFont val="等线"/>
            <charset val="134"/>
          </rPr>
          <t xml:space="preserve">
</t>
        </r>
      </text>
    </comment>
    <comment ref="O10" authorId="0">
      <text>
        <r>
          <rPr>
            <b/>
            <sz val="9"/>
            <rFont val="等线"/>
            <charset val="134"/>
          </rPr>
          <t>请列出取样时间，格式为 YYYY-MM-DD</t>
        </r>
      </text>
    </comment>
    <comment ref="P10" authorId="0">
      <text>
        <r>
          <rPr>
            <b/>
            <sz val="9"/>
            <rFont val="等线"/>
            <charset val="134"/>
          </rPr>
          <t>请列出原始样品的储存机构</t>
        </r>
      </text>
    </comment>
    <comment ref="Q10" authorId="1">
      <text>
        <r>
          <rPr>
            <b/>
            <sz val="9"/>
            <rFont val="等线"/>
            <charset val="134"/>
          </rPr>
          <t>患病情况信息，对于人类而言，需填写术语；非人相关疾病无需填写术语。关于疾病本体信息，请参见https://www.ebi.ac.uk/ols/ontologies/doid</t>
        </r>
      </text>
    </comment>
    <comment ref="R10" authorId="0">
      <text>
        <r>
          <rPr>
            <b/>
            <sz val="9"/>
            <rFont val="等线"/>
            <charset val="134"/>
          </rPr>
          <t>采样时疾病分期</t>
        </r>
      </text>
    </comment>
    <comment ref="S10" authorId="0">
      <text>
        <r>
          <rPr>
            <b/>
            <sz val="9"/>
            <rFont val="等线"/>
            <charset val="134"/>
          </rPr>
          <t>基因型</t>
        </r>
        <r>
          <rPr>
            <sz val="9"/>
            <rFont val="等线"/>
            <charset val="134"/>
          </rPr>
          <t xml:space="preserve">
</t>
        </r>
      </text>
    </comment>
    <comment ref="T10" authorId="0">
      <text>
        <r>
          <rPr>
            <b/>
            <sz val="9"/>
            <rFont val="等线"/>
            <charset val="134"/>
          </rPr>
          <t>培养方式或方法</t>
        </r>
        <r>
          <rPr>
            <sz val="9"/>
            <rFont val="等线"/>
            <charset val="134"/>
          </rPr>
          <t xml:space="preserve">
</t>
        </r>
      </text>
    </comment>
    <comment ref="U10" authorId="0">
      <text>
        <r>
          <rPr>
            <b/>
            <sz val="9"/>
            <rFont val="等线"/>
            <charset val="134"/>
          </rPr>
          <t>样本的高度/尺寸</t>
        </r>
      </text>
    </comment>
    <comment ref="V10" authorId="0">
      <text>
        <r>
          <rPr>
            <b/>
            <sz val="9"/>
            <rFont val="等线"/>
            <charset val="134"/>
          </rPr>
          <t>描述分离提取生物样品的物理、环境和/或地理分布信息</t>
        </r>
      </text>
    </comment>
    <comment ref="W10" authorId="0">
      <text>
        <r>
          <rPr>
            <b/>
            <sz val="9"/>
            <rFont val="等线"/>
            <charset val="134"/>
          </rPr>
          <t>取样地点的地理坐标，经纬度信息，格式为：38.98 N 77.11 W</t>
        </r>
      </text>
    </comment>
    <comment ref="X10" authorId="0">
      <text>
        <r>
          <rPr>
            <b/>
            <sz val="9"/>
            <rFont val="等线"/>
            <charset val="134"/>
          </rPr>
          <t>表型信息</t>
        </r>
        <r>
          <rPr>
            <sz val="9"/>
            <rFont val="等线"/>
            <charset val="134"/>
          </rPr>
          <t xml:space="preserve">
</t>
        </r>
      </text>
    </comment>
    <comment ref="Y10" authorId="0">
      <text>
        <r>
          <rPr>
            <b/>
            <sz val="9"/>
            <rFont val="等线"/>
            <charset val="134"/>
          </rPr>
          <t>用于描述对于植物子代，子代数等遗传结构</t>
        </r>
      </text>
    </comment>
    <comment ref="Z10" authorId="0">
      <text>
        <r>
          <rPr>
            <b/>
            <sz val="9"/>
            <rFont val="等线"/>
            <charset val="134"/>
          </rPr>
          <t>样本类型</t>
        </r>
        <r>
          <rPr>
            <sz val="9"/>
            <rFont val="等线"/>
            <charset val="134"/>
          </rPr>
          <t xml:space="preserve">
</t>
        </r>
      </text>
    </comment>
    <comment ref="AB10" authorId="0">
      <text>
        <r>
          <rPr>
            <b/>
            <sz val="9"/>
            <rFont val="等线"/>
            <charset val="134"/>
          </rPr>
          <t>取样生物表型信息</t>
        </r>
        <r>
          <rPr>
            <sz val="9"/>
            <rFont val="等线"/>
            <charset val="134"/>
          </rPr>
          <t xml:space="preserve">
</t>
        </r>
      </text>
    </comment>
    <comment ref="AC10" authorId="0">
      <text>
        <r>
          <rPr>
            <b/>
            <sz val="9"/>
            <rFont val="等线"/>
            <charset val="134"/>
          </rPr>
          <t>取样时环境温度</t>
        </r>
      </text>
    </comment>
    <comment ref="AD10" authorId="0">
      <text>
        <r>
          <rPr>
            <b/>
            <sz val="9"/>
            <rFont val="等线"/>
            <charset val="134"/>
          </rPr>
          <t>样本处理方式</t>
        </r>
      </text>
    </comment>
  </commentList>
</comments>
</file>

<file path=xl/sharedStrings.xml><?xml version="1.0" encoding="utf-8"?>
<sst xmlns="http://schemas.openxmlformats.org/spreadsheetml/2006/main" count="489" uniqueCount="124">
  <si>
    <r>
      <rPr>
        <b/>
        <sz val="11"/>
        <rFont val="Adobe 黑体 Std R"/>
        <charset val="134"/>
      </rPr>
      <t>本表仅适用于</t>
    </r>
    <r>
      <rPr>
        <b/>
        <sz val="11"/>
        <rFont val="Arial"/>
        <charset val="134"/>
      </rPr>
      <t>Plant sample</t>
    </r>
    <r>
      <rPr>
        <b/>
        <sz val="11"/>
        <rFont val="Adobe 黑体 Std R"/>
        <charset val="134"/>
      </rPr>
      <t>类型的样本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</si>
  <si>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绿色标题列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为必填项</t>
    </r>
  </si>
  <si>
    <r>
      <rPr>
        <b/>
        <sz val="11"/>
        <rFont val="Adobe 黑体 Std R"/>
        <charset val="134"/>
      </rPr>
      <t>注意：</t>
    </r>
    <r>
      <rPr>
        <sz val="11"/>
        <rFont val="Arial"/>
        <charset val="134"/>
      </rPr>
      <t xml:space="preserve">1. </t>
    </r>
    <r>
      <rPr>
        <b/>
        <sz val="11"/>
        <color rgb="FFFF0000"/>
        <rFont val="Adobe 黑体 Std R"/>
        <charset val="134"/>
      </rPr>
      <t>不要随意删除或插入词条列！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</si>
  <si>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灰色标题列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为选填项，如果无法提供，可以为空</t>
    </r>
  </si>
  <si>
    <r>
      <rPr>
        <sz val="11"/>
        <color theme="1"/>
        <rFont val="Arial"/>
        <charset val="134"/>
      </rPr>
      <t xml:space="preserve">           2. </t>
    </r>
    <r>
      <rPr>
        <sz val="11"/>
        <color theme="1"/>
        <rFont val="宋体"/>
        <charset val="134"/>
      </rPr>
      <t>在您使用</t>
    </r>
    <r>
      <rPr>
        <sz val="11"/>
        <color theme="1"/>
        <rFont val="Arial"/>
        <charset val="134"/>
      </rPr>
      <t>Excel“</t>
    </r>
    <r>
      <rPr>
        <sz val="11"/>
        <color theme="1"/>
        <rFont val="宋体"/>
        <charset val="134"/>
      </rPr>
      <t>自动填充功能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时需谨慎，以防出现不必要的填写错误（如日期或数字编号）</t>
    </r>
    <r>
      <rPr>
        <sz val="11"/>
        <color theme="1"/>
        <rFont val="Arial"/>
        <charset val="134"/>
      </rPr>
      <t xml:space="preserve">    </t>
    </r>
  </si>
  <si>
    <r>
      <rPr>
        <b/>
        <sz val="11"/>
        <color rgb="FF000000"/>
        <rFont val="Arial"/>
        <charset val="134"/>
      </rPr>
      <t>“</t>
    </r>
    <r>
      <rPr>
        <b/>
        <sz val="11"/>
        <color rgb="FF000000"/>
        <rFont val="Adobe 黑体 Std R"/>
        <charset val="134"/>
      </rPr>
      <t>蓝色标题列</t>
    </r>
    <r>
      <rPr>
        <b/>
        <sz val="11"/>
        <color rgb="FF000000"/>
        <rFont val="Arial"/>
        <charset val="134"/>
      </rPr>
      <t>”</t>
    </r>
    <r>
      <rPr>
        <b/>
        <sz val="11"/>
        <color rgb="FF000000"/>
        <rFont val="Adobe 黑体 Std R"/>
        <charset val="134"/>
      </rPr>
      <t>，</t>
    </r>
    <r>
      <rPr>
        <b/>
        <sz val="11"/>
        <color rgb="FF000000"/>
        <rFont val="Arial"/>
        <charset val="134"/>
      </rPr>
      <t>age&amp;age_unit (</t>
    </r>
    <r>
      <rPr>
        <b/>
        <sz val="11"/>
        <color rgb="FF000000"/>
        <rFont val="Adobe 黑体 Std R"/>
        <charset val="134"/>
      </rPr>
      <t>第</t>
    </r>
    <r>
      <rPr>
        <b/>
        <sz val="11"/>
        <color rgb="FF000000"/>
        <rFont val="Arial"/>
        <charset val="134"/>
      </rPr>
      <t>9</t>
    </r>
    <r>
      <rPr>
        <b/>
        <sz val="11"/>
        <color rgb="FF000000"/>
        <rFont val="Adobe 黑体 Std R"/>
        <charset val="134"/>
      </rPr>
      <t>列和</t>
    </r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Adobe 黑体 Std R"/>
        <charset val="134"/>
      </rPr>
      <t>列</t>
    </r>
    <r>
      <rPr>
        <b/>
        <sz val="11"/>
        <color rgb="FF000000"/>
        <rFont val="Arial"/>
        <charset val="134"/>
      </rPr>
      <t xml:space="preserve">) </t>
    </r>
    <r>
      <rPr>
        <b/>
        <sz val="11"/>
        <color rgb="FF000000"/>
        <rFont val="Adobe 黑体 Std R"/>
        <charset val="134"/>
      </rPr>
      <t>或</t>
    </r>
    <r>
      <rPr>
        <b/>
        <sz val="11"/>
        <color rgb="FF000000"/>
        <rFont val="Arial"/>
        <charset val="134"/>
      </rPr>
      <t>development_stage (</t>
    </r>
    <r>
      <rPr>
        <b/>
        <sz val="11"/>
        <color rgb="FF000000"/>
        <rFont val="Adobe 黑体 Std R"/>
        <charset val="134"/>
      </rPr>
      <t>第</t>
    </r>
    <r>
      <rPr>
        <b/>
        <sz val="11"/>
        <color rgb="FF000000"/>
        <rFont val="Arial"/>
        <charset val="134"/>
      </rPr>
      <t>11</t>
    </r>
    <r>
      <rPr>
        <b/>
        <sz val="11"/>
        <color rgb="FF000000"/>
        <rFont val="Adobe 黑体 Std R"/>
        <charset val="134"/>
      </rPr>
      <t>列</t>
    </r>
    <r>
      <rPr>
        <b/>
        <sz val="11"/>
        <color rgb="FF000000"/>
        <rFont val="Arial"/>
        <charset val="134"/>
      </rPr>
      <t xml:space="preserve">) </t>
    </r>
    <r>
      <rPr>
        <b/>
        <sz val="11"/>
        <color rgb="FFFF0000"/>
        <rFont val="Adobe 黑体 Std R"/>
        <charset val="134"/>
      </rPr>
      <t>至少选填其中一组</t>
    </r>
  </si>
  <si>
    <r>
      <rPr>
        <sz val="11"/>
        <color theme="1"/>
        <rFont val="Arial"/>
        <charset val="134"/>
      </rPr>
      <t xml:space="preserve">           3. </t>
    </r>
    <r>
      <rPr>
        <sz val="11"/>
        <color theme="1"/>
        <rFont val="宋体"/>
        <charset val="134"/>
      </rPr>
      <t>为节省您批量上传表格的审核时间，请您在提交前务必认真检查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</si>
  <si>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黄色区域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有下拉菜单</t>
    </r>
  </si>
  <si>
    <r>
      <rPr>
        <b/>
        <sz val="11"/>
        <color rgb="FFFF0000"/>
        <rFont val="Arial"/>
        <charset val="134"/>
      </rPr>
      <t>organism (</t>
    </r>
    <r>
      <rPr>
        <b/>
        <sz val="11"/>
        <color rgb="FFFF0000"/>
        <rFont val="Adobe 黑体 Std R"/>
        <charset val="134"/>
      </rPr>
      <t>第</t>
    </r>
    <r>
      <rPr>
        <b/>
        <sz val="11"/>
        <color rgb="FFFF0000"/>
        <rFont val="Arial"/>
        <charset val="134"/>
      </rPr>
      <t>5</t>
    </r>
    <r>
      <rPr>
        <b/>
        <sz val="11"/>
        <color rgb="FFFF0000"/>
        <rFont val="Adobe 黑体 Std R"/>
        <charset val="134"/>
      </rPr>
      <t>列</t>
    </r>
    <r>
      <rPr>
        <b/>
        <sz val="11"/>
        <color rgb="FFFF0000"/>
        <rFont val="Arial"/>
        <charset val="134"/>
      </rPr>
      <t xml:space="preserve">) </t>
    </r>
    <r>
      <rPr>
        <b/>
        <sz val="11"/>
        <rFont val="Adobe 黑体 Std R"/>
        <charset val="134"/>
      </rPr>
      <t>请填写物种学名，具体名称可使用</t>
    </r>
    <r>
      <rPr>
        <b/>
        <sz val="11"/>
        <rFont val="Arial"/>
        <charset val="134"/>
      </rPr>
      <t>NCBI</t>
    </r>
    <r>
      <rPr>
        <b/>
        <sz val="11"/>
        <rFont val="Adobe 黑体 Std R"/>
        <charset val="134"/>
      </rPr>
      <t>的</t>
    </r>
    <r>
      <rPr>
        <b/>
        <sz val="11"/>
        <rFont val="Arial"/>
        <charset val="134"/>
      </rPr>
      <t>Taxonomy</t>
    </r>
    <r>
      <rPr>
        <b/>
        <sz val="11"/>
        <rFont val="Adobe 黑体 Std R"/>
        <charset val="134"/>
      </rPr>
      <t>数据库进行搜索和验证</t>
    </r>
    <r>
      <rPr>
        <sz val="11"/>
        <rFont val="Adobe 黑体 Std R"/>
        <charset val="134"/>
      </rPr>
      <t>（</t>
    </r>
    <r>
      <rPr>
        <sz val="11"/>
        <rFont val="Arial"/>
        <charset val="134"/>
      </rPr>
      <t>https://www.ncbi.nlm.nih.gov/taxonomy</t>
    </r>
    <r>
      <rPr>
        <sz val="11"/>
        <rFont val="Adobe 黑体 Std R"/>
        <charset val="134"/>
      </rPr>
      <t>）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</si>
  <si>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sample_name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</si>
  <si>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public_description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</si>
  <si>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project_accession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</si>
  <si>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sample_title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</si>
  <si>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organism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</si>
  <si>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cultivar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</si>
  <si>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biomaterial_provider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</si>
  <si>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tissue</t>
    </r>
  </si>
  <si>
    <t>age</t>
  </si>
  <si>
    <t>age_unit</t>
  </si>
  <si>
    <t>dev_stage</t>
  </si>
  <si>
    <t>cell_line</t>
  </si>
  <si>
    <t>cell_type</t>
  </si>
  <si>
    <t>collected_by</t>
  </si>
  <si>
    <t>collection_date</t>
  </si>
  <si>
    <t>culture_collection</t>
  </si>
  <si>
    <t>disease</t>
  </si>
  <si>
    <t>disease_stage</t>
  </si>
  <si>
    <t>genotype</t>
  </si>
  <si>
    <t>growth_protocol</t>
  </si>
  <si>
    <t>height_length</t>
  </si>
  <si>
    <t>isolation_source</t>
  </si>
  <si>
    <t>latitude_longitude</t>
  </si>
  <si>
    <t>phenotype</t>
  </si>
  <si>
    <t>population</t>
  </si>
  <si>
    <t>type</t>
  </si>
  <si>
    <t>sex</t>
  </si>
  <si>
    <t>specimen_voucher</t>
  </si>
  <si>
    <t>temperature</t>
  </si>
  <si>
    <t>treatment</t>
  </si>
  <si>
    <t>Calathodes_oxycarpa_2024050902-8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</si>
  <si>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Calathodes oxycarpa</t>
    </r>
  </si>
  <si>
    <t>PRJCA050622</t>
  </si>
  <si>
    <t>Calathodes oxycarpa</t>
  </si>
  <si>
    <t>missing</t>
  </si>
  <si>
    <t>leaf</t>
  </si>
  <si>
    <t>1</t>
  </si>
  <si>
    <t>year</t>
  </si>
  <si>
    <t>Trollius_altaicus20240618009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</si>
  <si>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Trollius altaicus</t>
    </r>
  </si>
  <si>
    <t>Trollius altaicus</t>
  </si>
  <si>
    <t>Trollius_chinensis2023061310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</si>
  <si>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Trollius chinensis</t>
    </r>
  </si>
  <si>
    <t>Trollius chinensis</t>
  </si>
  <si>
    <t>Trollius_lilacinus20240611005</t>
  </si>
  <si>
    <r>
      <rPr>
        <sz val="11"/>
        <color theme="1"/>
        <rFont val="Times New Roman"/>
        <charset val="134"/>
      </rPr>
      <t>RNA-SEQ of</t>
    </r>
    <r>
      <rPr>
        <i/>
        <sz val="11"/>
        <color theme="1"/>
        <rFont val="Times New Roman"/>
        <charset val="134"/>
      </rPr>
      <t xml:space="preserve"> Trollius lilacinus</t>
    </r>
  </si>
  <si>
    <t>Trollius lilacinus</t>
  </si>
  <si>
    <t>Trollius_pumilus2023080915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</si>
  <si>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Trollius pumilus</t>
    </r>
  </si>
  <si>
    <t>Trollius pumilus</t>
  </si>
  <si>
    <t>Trollius_ranunculoides2024060502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</si>
  <si>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Trollius ranunculoides</t>
    </r>
  </si>
  <si>
    <t>Trollius ranunculoides</t>
  </si>
  <si>
    <t>Trollius_yunnanensis2023081015-1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</si>
  <si>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Trollius yunnanensis</t>
    </r>
  </si>
  <si>
    <t>Trollius yunnanensis</t>
  </si>
  <si>
    <t>Adonis_aestivalis_var_parviflora_I-4422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</si>
  <si>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 xml:space="preserve">Adonis aestivalis </t>
    </r>
    <r>
      <rPr>
        <sz val="11"/>
        <color theme="1"/>
        <rFont val="Times New Roman"/>
        <charset val="134"/>
      </rPr>
      <t xml:space="preserve">var. </t>
    </r>
    <r>
      <rPr>
        <i/>
        <sz val="11"/>
        <color theme="1"/>
        <rFont val="Times New Roman"/>
        <charset val="134"/>
      </rPr>
      <t>parviflora</t>
    </r>
  </si>
  <si>
    <t>Adonis aestivalis</t>
  </si>
  <si>
    <t>Adonis_amurensis_ChengnanPark2025031401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</si>
  <si>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amurensis</t>
    </r>
  </si>
  <si>
    <t>Adonis amurensis</t>
  </si>
  <si>
    <t>Adonis_amurensis_Japan_WHJP01</t>
  </si>
  <si>
    <t>Adonis_amurensis_Tonghua_1_2024050405-1</t>
  </si>
  <si>
    <t>Adonis_amurensis_Tonghua_2024050305-1</t>
  </si>
  <si>
    <t>Adonis_amurensis_Tonghua_3_2024050405-3</t>
  </si>
  <si>
    <t>Adonis_bobroviana_1_2024060601-1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</si>
  <si>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bobroviana</t>
    </r>
  </si>
  <si>
    <t>Adonis bobroviana</t>
  </si>
  <si>
    <t>Adonis_bobroviana_2_2024060601-2</t>
  </si>
  <si>
    <t>Adonis_bobroviana_3_2024060601-3</t>
  </si>
  <si>
    <t>Adonis_coerulea_1_2024060508-1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</si>
  <si>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coerulea</t>
    </r>
  </si>
  <si>
    <t>Adonis coerulea</t>
  </si>
  <si>
    <t>Adonis_coerulea_2_2024060508-2</t>
  </si>
  <si>
    <t>Adonis_coerulea_3_2024060508-3</t>
  </si>
  <si>
    <t>Adonis_davidii_2025050306-12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</si>
  <si>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brevistyla</t>
    </r>
  </si>
  <si>
    <t>Adonis brevistyla</t>
  </si>
  <si>
    <t>Adonis_davidii_2025050306-1</t>
  </si>
  <si>
    <t>Adonis_davidii_2025050306-9</t>
  </si>
  <si>
    <t>Adonis_fupingensis2_2023051702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</si>
  <si>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fupingensis</t>
    </r>
  </si>
  <si>
    <t>Adonis ramosa</t>
  </si>
  <si>
    <t>Adonis_fupingensis4_2023051704</t>
  </si>
  <si>
    <t>Adonis_fupingensis5_2023051705</t>
  </si>
  <si>
    <t>Adonis_ramosa_chashikou2024030801</t>
  </si>
  <si>
    <r>
      <t xml:space="preserve">RNA-SEQ of </t>
    </r>
    <r>
      <rPr>
        <i/>
        <sz val="11"/>
        <color theme="1"/>
        <rFont val="Times New Roman"/>
        <charset val="134"/>
      </rPr>
      <t>Adonis ramosa</t>
    </r>
  </si>
  <si>
    <t>Adonis_ramosa_Henan-4_2025031201-4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</si>
  <si>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ramosa</t>
    </r>
  </si>
  <si>
    <t>Adonis_ramosa_Henan_17_2025031201-17</t>
  </si>
  <si>
    <t>Adonis_ramosa_Henan_5_2025031201-5</t>
  </si>
  <si>
    <t>Adonis_ramosa_Huairou_Fenghuangtuo_2025032802-3</t>
  </si>
  <si>
    <t>Adonis_ramosa_Jiangsu_01_2025032301-1</t>
  </si>
  <si>
    <t>Adonis_ramosa_Jiangsu_03_2025032303-1</t>
  </si>
  <si>
    <t>Adonis_ramosa_Shandong-9_2025041001-9</t>
  </si>
  <si>
    <t>Adonis_ramosa_Shandong_1_2025041001-1</t>
  </si>
  <si>
    <t>Adonis_ramosa_Shandong_5_2025041001-5</t>
  </si>
  <si>
    <t>Adonis_ramosa_Tonghua_1_2024050304-1</t>
  </si>
  <si>
    <t>Adonis_ramosa_Tonghua_2024050304-2</t>
  </si>
  <si>
    <t>Adonis_ramosa_Tonghua_5_2024050304-5</t>
  </si>
  <si>
    <t>Adonis_sibirica_20250527001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</si>
  <si>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sibirica</t>
    </r>
  </si>
  <si>
    <t>Adonis sibirica</t>
  </si>
  <si>
    <t>Adonis_sibirica_4786_I-4786</t>
  </si>
  <si>
    <t>Adonis_sibirica_I-4749_I-4749</t>
  </si>
  <si>
    <t>Adonis_sutchuenensis_1_WH25032502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</si>
  <si>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sutchuenensis</t>
    </r>
  </si>
  <si>
    <t>Adonis sutchuenensis</t>
  </si>
  <si>
    <t>Adonis_sutchuenensis_2_WH25032502-2</t>
  </si>
  <si>
    <r>
      <rPr>
        <sz val="11"/>
        <color theme="1"/>
        <rFont val="Times New Roman"/>
        <charset val="134"/>
      </rPr>
      <t>RNA-SEQ of</t>
    </r>
    <r>
      <rPr>
        <i/>
        <sz val="11"/>
        <color theme="1"/>
        <rFont val="Times New Roman"/>
        <charset val="134"/>
      </rPr>
      <t xml:space="preserve"> Adonis sutchuenensis</t>
    </r>
  </si>
  <si>
    <t>Adonis_villosa_4247_I-4247</t>
  </si>
  <si>
    <r>
      <rPr>
        <sz val="11"/>
        <color theme="1"/>
        <rFont val="Times New Roman"/>
        <charset val="134"/>
      </rPr>
      <t xml:space="preserve">RNA-SEQ of </t>
    </r>
    <r>
      <rPr>
        <i/>
        <sz val="11"/>
        <color theme="1"/>
        <rFont val="Times New Roman"/>
        <charset val="134"/>
      </rPr>
      <t>Adonis villosa</t>
    </r>
  </si>
  <si>
    <t>Adonis villosa</t>
  </si>
  <si>
    <t>Adonis_villosa_lll20240520011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</si>
</sst>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yyyy/mm/dd"/>
  </numFmts>
  <fonts count="3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b/>
      <sz val="11"/>
      <color rgb="FF000000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</font>
    <font>
      <b/>
      <sz val="11"/>
      <name val="Adobe 黑体 Std R"/>
      <charset val="134"/>
    </font>
    <font>
      <sz val="11"/>
      <color theme="1"/>
      <name val="宋体"/>
      <charset val="134"/>
    </font>
    <font>
      <b/>
      <sz val="11"/>
      <color rgb="FFFF0000"/>
      <name val="Adobe 黑体 Std R"/>
      <charset val="134"/>
    </font>
    <font>
      <sz val="11"/>
      <name val="Adobe 黑体 Std R"/>
      <charset val="134"/>
    </font>
    <font>
      <b/>
      <sz val="11"/>
      <name val="Adobe 黑体 Std R"/>
      <charset val="134"/>
    </font>
    <font>
      <b/>
      <sz val="11"/>
      <color rgb="FFFF0000"/>
      <name val="Adobe 黑体 Std R"/>
      <charset val="134"/>
    </font>
    <font>
      <b/>
      <sz val="11"/>
      <color rgb="FF000000"/>
      <name val="Adobe 黑体 Std R"/>
      <charset val="134"/>
    </font>
    <font>
      <sz val="9"/>
      <name val="等线"/>
      <charset val="134"/>
    </font>
    <font>
      <b/>
      <sz val="9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9B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10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1" fillId="0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58" fontId="1" fillId="0" borderId="0" xfId="0" applyNumberFormat="1" applyFont="1"/>
    <xf numFmtId="0" fontId="1" fillId="2" borderId="1" xfId="0" applyFont="1" applyFill="1" applyBorder="1"/>
    <xf numFmtId="0" fontId="3" fillId="0" borderId="0" xfId="0" applyFont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/>
    <xf numFmtId="0" fontId="3" fillId="3" borderId="0" xfId="49" applyNumberFormat="1" applyFont="1" applyFill="1" applyAlignment="1" applyProtection="1">
      <alignment vertical="center"/>
      <protection locked="0"/>
    </xf>
    <xf numFmtId="0" fontId="3" fillId="4" borderId="0" xfId="49" applyNumberFormat="1" applyFont="1" applyFill="1" applyAlignment="1" applyProtection="1">
      <alignment vertical="center"/>
      <protection locked="0"/>
    </xf>
    <xf numFmtId="0" fontId="4" fillId="5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6" fillId="0" borderId="0" xfId="0" applyNumberFormat="1" applyFont="1"/>
    <xf numFmtId="178" fontId="7" fillId="0" borderId="0" xfId="0" applyNumberFormat="1" applyFont="1"/>
    <xf numFmtId="0" fontId="1" fillId="0" borderId="0" xfId="0" applyFont="1" applyAlignment="1">
      <alignment horizontal="left" vertical="center"/>
    </xf>
    <xf numFmtId="179" fontId="1" fillId="0" borderId="0" xfId="0" applyNumberFormat="1" applyFont="1" applyFill="1" applyBorder="1"/>
    <xf numFmtId="0" fontId="5" fillId="6" borderId="4" xfId="0" applyFont="1" applyFill="1" applyBorder="1" applyAlignment="1">
      <alignment horizontal="left" vertical="center"/>
    </xf>
    <xf numFmtId="0" fontId="1" fillId="6" borderId="5" xfId="0" applyNumberFormat="1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 applyAlignment="1">
      <alignment horizontal="left" vertical="center"/>
    </xf>
    <xf numFmtId="0" fontId="1" fillId="6" borderId="0" xfId="0" applyNumberFormat="1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1" fillId="6" borderId="0" xfId="0" applyFont="1" applyFill="1" applyBorder="1"/>
    <xf numFmtId="0" fontId="1" fillId="6" borderId="8" xfId="0" applyFont="1" applyFill="1" applyBorder="1"/>
    <xf numFmtId="179" fontId="1" fillId="6" borderId="9" xfId="0" applyNumberFormat="1" applyFont="1" applyFill="1" applyBorder="1" applyAlignment="1">
      <alignment horizontal="left" vertical="center"/>
    </xf>
    <xf numFmtId="0" fontId="1" fillId="6" borderId="10" xfId="0" applyNumberFormat="1" applyFont="1" applyFill="1" applyBorder="1" applyAlignment="1">
      <alignment horizontal="left" vertical="center"/>
    </xf>
    <xf numFmtId="0" fontId="1" fillId="6" borderId="10" xfId="0" applyFont="1" applyFill="1" applyBorder="1" applyAlignment="1">
      <alignment horizontal="left" vertical="center"/>
    </xf>
    <xf numFmtId="0" fontId="1" fillId="6" borderId="10" xfId="0" applyFont="1" applyFill="1" applyBorder="1"/>
    <xf numFmtId="0" fontId="1" fillId="6" borderId="11" xfId="0" applyFont="1" applyFill="1" applyBorder="1"/>
    <xf numFmtId="0" fontId="4" fillId="5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09BFFF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D564"/>
  <sheetViews>
    <sheetView tabSelected="1" zoomScale="70" zoomScaleNormal="70" topLeftCell="A9" workbookViewId="0">
      <selection activeCell="E39" sqref="E39"/>
    </sheetView>
  </sheetViews>
  <sheetFormatPr defaultColWidth="8.78181818181818" defaultRowHeight="14"/>
  <cols>
    <col min="1" max="1" width="138.272727272727" style="4" customWidth="1"/>
    <col min="2" max="2" width="42.7272727272727" style="5" customWidth="1"/>
    <col min="3" max="3" width="22.1090909090909" style="4" customWidth="1"/>
    <col min="4" max="4" width="17.6636363636364" style="4" customWidth="1"/>
    <col min="5" max="5" width="30.0909090909091" style="4" customWidth="1"/>
    <col min="6" max="6" width="12" style="4" customWidth="1"/>
    <col min="7" max="7" width="25.4454545454545" style="4" customWidth="1"/>
    <col min="8" max="8" width="10" style="4" customWidth="1"/>
    <col min="9" max="9" width="8.78181818181818" style="4"/>
    <col min="10" max="10" width="10.7818181818182" style="6" customWidth="1"/>
    <col min="11" max="11" width="15.4454545454545" style="4" customWidth="1"/>
    <col min="12" max="12" width="12.3363636363636" style="4" customWidth="1"/>
    <col min="13" max="13" width="12" style="4" customWidth="1"/>
    <col min="14" max="14" width="16.3363636363636" style="4" customWidth="1"/>
    <col min="15" max="15" width="19.8909090909091" style="7" customWidth="1"/>
    <col min="16" max="16" width="22.6636363636364" style="7" customWidth="1"/>
    <col min="17" max="17" width="10.6636363636364" style="4" customWidth="1"/>
    <col min="18" max="18" width="16.1090909090909" style="4" customWidth="1"/>
    <col min="19" max="19" width="10.6636363636364" style="4" customWidth="1"/>
    <col min="20" max="20" width="18.6636363636364" style="4" customWidth="1"/>
    <col min="21" max="21" width="16.1090909090909" style="4" customWidth="1"/>
    <col min="22" max="22" width="19" style="4" customWidth="1"/>
    <col min="23" max="23" width="23.3363636363636" style="4" customWidth="1"/>
    <col min="24" max="24" width="12.3363636363636" style="4" customWidth="1"/>
    <col min="25" max="25" width="13.3363636363636" style="4" customWidth="1"/>
    <col min="26" max="26" width="13.5545454545455" style="4" customWidth="1"/>
    <col min="27" max="27" width="14.7818181818182" style="8" customWidth="1"/>
    <col min="28" max="28" width="20.6636363636364" style="4" customWidth="1"/>
    <col min="29" max="29" width="14.6636363636364" style="4" customWidth="1"/>
    <col min="30" max="30" width="11.6636363636364" style="4" customWidth="1"/>
    <col min="31" max="16384" width="8.78181818181818" style="4"/>
  </cols>
  <sheetData>
    <row r="1" ht="14.75" spans="1:27">
      <c r="A1" s="9" t="s">
        <v>0</v>
      </c>
      <c r="B1" s="10"/>
      <c r="C1" s="11"/>
      <c r="D1" s="11"/>
      <c r="E1" s="11"/>
      <c r="F1" s="11"/>
      <c r="G1" s="11"/>
      <c r="H1" s="11"/>
      <c r="I1" s="27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AA1" s="11"/>
    </row>
    <row r="2" spans="1:27">
      <c r="A2" s="12" t="s">
        <v>1</v>
      </c>
      <c r="B2" s="12"/>
      <c r="C2" s="12"/>
      <c r="D2" s="12"/>
      <c r="E2" s="12"/>
      <c r="F2" s="12"/>
      <c r="G2" s="12"/>
      <c r="H2" s="12"/>
      <c r="I2" s="28" t="s">
        <v>2</v>
      </c>
      <c r="J2" s="29"/>
      <c r="K2" s="30"/>
      <c r="L2" s="30"/>
      <c r="M2" s="31"/>
      <c r="N2" s="31"/>
      <c r="O2" s="32"/>
      <c r="P2" s="11"/>
      <c r="Q2" s="11"/>
      <c r="R2" s="11"/>
      <c r="S2" s="11"/>
      <c r="T2" s="11"/>
      <c r="U2" s="11"/>
      <c r="V2" s="11"/>
      <c r="W2" s="11"/>
      <c r="X2" s="11"/>
      <c r="AA2" s="11"/>
    </row>
    <row r="3" spans="1:27">
      <c r="A3" s="13" t="s">
        <v>3</v>
      </c>
      <c r="B3" s="13"/>
      <c r="C3" s="13"/>
      <c r="D3" s="13"/>
      <c r="E3" s="13"/>
      <c r="F3" s="13"/>
      <c r="G3" s="13"/>
      <c r="H3" s="13"/>
      <c r="I3" s="33" t="s">
        <v>4</v>
      </c>
      <c r="J3" s="34"/>
      <c r="K3" s="35"/>
      <c r="L3" s="35"/>
      <c r="M3" s="36"/>
      <c r="N3" s="36"/>
      <c r="O3" s="37"/>
      <c r="P3" s="11"/>
      <c r="Q3" s="11"/>
      <c r="R3" s="11"/>
      <c r="S3" s="11"/>
      <c r="T3" s="11"/>
      <c r="U3" s="11"/>
      <c r="V3" s="11"/>
      <c r="W3" s="11"/>
      <c r="X3" s="11"/>
      <c r="AA3" s="11"/>
    </row>
    <row r="4" ht="14.75" spans="1:27">
      <c r="A4" s="14" t="s">
        <v>5</v>
      </c>
      <c r="B4" s="14"/>
      <c r="C4" s="14"/>
      <c r="D4" s="14"/>
      <c r="E4" s="14"/>
      <c r="F4" s="14"/>
      <c r="G4" s="14"/>
      <c r="H4" s="14"/>
      <c r="I4" s="38" t="s">
        <v>6</v>
      </c>
      <c r="J4" s="39"/>
      <c r="K4" s="40"/>
      <c r="L4" s="40"/>
      <c r="M4" s="41"/>
      <c r="N4" s="41"/>
      <c r="O4" s="42"/>
      <c r="P4" s="11"/>
      <c r="Q4" s="11"/>
      <c r="R4" s="11"/>
      <c r="S4" s="11"/>
      <c r="T4" s="11"/>
      <c r="U4" s="11"/>
      <c r="V4" s="11"/>
      <c r="W4" s="11"/>
      <c r="X4" s="11"/>
      <c r="AA4" s="11"/>
    </row>
    <row r="5" spans="1:27">
      <c r="A5" s="15" t="s">
        <v>7</v>
      </c>
      <c r="B5" s="15"/>
      <c r="C5" s="15"/>
      <c r="D5" s="15"/>
      <c r="E5" s="15"/>
      <c r="F5" s="15"/>
      <c r="G5" s="15"/>
      <c r="H5" s="15"/>
      <c r="I5" s="27"/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AA5" s="11"/>
    </row>
    <row r="6" spans="1:27">
      <c r="A6" s="16" t="s">
        <v>8</v>
      </c>
      <c r="B6" s="10"/>
      <c r="C6" s="11"/>
      <c r="D6" s="11"/>
      <c r="E6" s="11"/>
      <c r="F6" s="11"/>
      <c r="G6" s="11"/>
      <c r="H6" s="11"/>
      <c r="I6" s="27"/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AA6" s="11"/>
    </row>
    <row r="7" spans="1:27">
      <c r="A7" s="17"/>
      <c r="B7" s="10"/>
      <c r="C7" s="11"/>
      <c r="D7" s="11"/>
      <c r="E7" s="11"/>
      <c r="F7" s="11"/>
      <c r="G7" s="11"/>
      <c r="H7" s="11"/>
      <c r="I7" s="27"/>
      <c r="J7" s="10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AA7" s="11"/>
    </row>
    <row r="8" s="1" customFormat="1" spans="1:27">
      <c r="A8" s="18"/>
      <c r="B8" s="10"/>
      <c r="C8" s="11"/>
      <c r="D8" s="11"/>
      <c r="E8" s="11"/>
      <c r="F8" s="11"/>
      <c r="G8" s="11"/>
      <c r="H8" s="11"/>
      <c r="I8" s="27"/>
      <c r="J8" s="10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AA8" s="11"/>
    </row>
    <row r="9" s="2" customFormat="1" spans="1:30">
      <c r="A9" s="19">
        <v>1</v>
      </c>
      <c r="B9" s="20">
        <v>2</v>
      </c>
      <c r="C9" s="19">
        <v>3</v>
      </c>
      <c r="D9" s="20">
        <v>4</v>
      </c>
      <c r="E9" s="19">
        <v>5</v>
      </c>
      <c r="F9" s="20">
        <v>6</v>
      </c>
      <c r="G9" s="19">
        <v>7</v>
      </c>
      <c r="H9" s="20">
        <v>8</v>
      </c>
      <c r="I9" s="19">
        <v>9</v>
      </c>
      <c r="J9" s="20">
        <v>10</v>
      </c>
      <c r="K9" s="19">
        <v>11</v>
      </c>
      <c r="L9" s="20">
        <v>12</v>
      </c>
      <c r="M9" s="19">
        <v>13</v>
      </c>
      <c r="N9" s="20">
        <v>14</v>
      </c>
      <c r="O9" s="19">
        <v>15</v>
      </c>
      <c r="P9" s="20">
        <v>16</v>
      </c>
      <c r="Q9" s="19">
        <v>17</v>
      </c>
      <c r="R9" s="20">
        <v>18</v>
      </c>
      <c r="S9" s="19">
        <v>19</v>
      </c>
      <c r="T9" s="20">
        <v>20</v>
      </c>
      <c r="U9" s="19">
        <v>21</v>
      </c>
      <c r="V9" s="20">
        <v>22</v>
      </c>
      <c r="W9" s="19">
        <v>23</v>
      </c>
      <c r="X9" s="20">
        <v>24</v>
      </c>
      <c r="Y9" s="19">
        <v>25</v>
      </c>
      <c r="Z9" s="20">
        <v>26</v>
      </c>
      <c r="AA9" s="19">
        <v>27</v>
      </c>
      <c r="AB9" s="20">
        <v>28</v>
      </c>
      <c r="AC9" s="19">
        <v>29</v>
      </c>
      <c r="AD9" s="20">
        <v>30</v>
      </c>
    </row>
    <row r="10" s="3" customFormat="1" spans="1:30">
      <c r="A10" s="21" t="s">
        <v>9</v>
      </c>
      <c r="B10" s="21" t="s">
        <v>10</v>
      </c>
      <c r="C10" s="21" t="s">
        <v>11</v>
      </c>
      <c r="D10" s="21" t="s">
        <v>12</v>
      </c>
      <c r="E10" s="21" t="s">
        <v>13</v>
      </c>
      <c r="F10" s="21" t="s">
        <v>14</v>
      </c>
      <c r="G10" s="22" t="s">
        <v>15</v>
      </c>
      <c r="H10" s="21" t="s">
        <v>16</v>
      </c>
      <c r="I10" s="43" t="s">
        <v>17</v>
      </c>
      <c r="J10" s="43" t="s">
        <v>18</v>
      </c>
      <c r="K10" s="43" t="s">
        <v>19</v>
      </c>
      <c r="L10" s="44" t="s">
        <v>20</v>
      </c>
      <c r="M10" s="44" t="s">
        <v>21</v>
      </c>
      <c r="N10" s="44" t="s">
        <v>22</v>
      </c>
      <c r="O10" s="44" t="s">
        <v>23</v>
      </c>
      <c r="P10" s="44" t="s">
        <v>24</v>
      </c>
      <c r="Q10" s="44" t="s">
        <v>25</v>
      </c>
      <c r="R10" s="44" t="s">
        <v>26</v>
      </c>
      <c r="S10" s="44" t="s">
        <v>27</v>
      </c>
      <c r="T10" s="44" t="s">
        <v>28</v>
      </c>
      <c r="U10" s="44" t="s">
        <v>29</v>
      </c>
      <c r="V10" s="44" t="s">
        <v>30</v>
      </c>
      <c r="W10" s="44" t="s">
        <v>31</v>
      </c>
      <c r="X10" s="44" t="s">
        <v>32</v>
      </c>
      <c r="Y10" s="44" t="s">
        <v>33</v>
      </c>
      <c r="Z10" s="44" t="s">
        <v>34</v>
      </c>
      <c r="AA10" s="44" t="s">
        <v>35</v>
      </c>
      <c r="AB10" s="44" t="s">
        <v>36</v>
      </c>
      <c r="AC10" s="44" t="s">
        <v>37</v>
      </c>
      <c r="AD10" s="44" t="s">
        <v>38</v>
      </c>
    </row>
    <row r="11" spans="1:28">
      <c r="A11" s="23" t="s">
        <v>39</v>
      </c>
      <c r="B11" s="24" t="s">
        <v>40</v>
      </c>
      <c r="C11" s="5" t="s">
        <v>41</v>
      </c>
      <c r="D11" s="24" t="s">
        <v>40</v>
      </c>
      <c r="E11" s="25" t="s">
        <v>42</v>
      </c>
      <c r="F11" s="4" t="s">
        <v>43</v>
      </c>
      <c r="G11" s="5" t="s">
        <v>43</v>
      </c>
      <c r="H11" s="5" t="s">
        <v>44</v>
      </c>
      <c r="I11" s="24" t="s">
        <v>45</v>
      </c>
      <c r="J11" s="45" t="s">
        <v>46</v>
      </c>
      <c r="K11" s="46"/>
      <c r="L11" s="5"/>
      <c r="M11" s="5"/>
      <c r="N11" s="5"/>
      <c r="O11" s="26"/>
      <c r="P11" s="5"/>
      <c r="Q11" s="46"/>
      <c r="R11" s="5"/>
      <c r="S11" s="26"/>
      <c r="V11" s="26"/>
      <c r="W11" s="26"/>
      <c r="X11" s="5"/>
      <c r="Z11" s="5"/>
      <c r="AB11" s="26"/>
    </row>
    <row r="12" spans="1:10">
      <c r="A12" s="23" t="s">
        <v>47</v>
      </c>
      <c r="B12" s="24" t="s">
        <v>48</v>
      </c>
      <c r="C12" s="4" t="s">
        <v>41</v>
      </c>
      <c r="D12" s="24" t="s">
        <v>48</v>
      </c>
      <c r="E12" s="25" t="s">
        <v>49</v>
      </c>
      <c r="F12" s="4" t="s">
        <v>43</v>
      </c>
      <c r="G12" s="5" t="s">
        <v>43</v>
      </c>
      <c r="H12" s="5" t="s">
        <v>44</v>
      </c>
      <c r="I12" s="24" t="s">
        <v>45</v>
      </c>
      <c r="J12" s="45" t="s">
        <v>46</v>
      </c>
    </row>
    <row r="13" spans="1:10">
      <c r="A13" s="23" t="s">
        <v>50</v>
      </c>
      <c r="B13" s="24" t="s">
        <v>51</v>
      </c>
      <c r="C13" s="5" t="s">
        <v>41</v>
      </c>
      <c r="D13" s="24" t="s">
        <v>51</v>
      </c>
      <c r="E13" s="25" t="s">
        <v>52</v>
      </c>
      <c r="F13" s="4" t="s">
        <v>43</v>
      </c>
      <c r="G13" s="5" t="s">
        <v>43</v>
      </c>
      <c r="H13" s="5" t="s">
        <v>44</v>
      </c>
      <c r="I13" s="24" t="s">
        <v>45</v>
      </c>
      <c r="J13" s="45" t="s">
        <v>46</v>
      </c>
    </row>
    <row r="14" spans="1:10">
      <c r="A14" s="23" t="s">
        <v>53</v>
      </c>
      <c r="B14" s="24" t="s">
        <v>54</v>
      </c>
      <c r="C14" s="4" t="s">
        <v>41</v>
      </c>
      <c r="D14" s="24" t="s">
        <v>54</v>
      </c>
      <c r="E14" s="25" t="s">
        <v>55</v>
      </c>
      <c r="F14" s="4" t="s">
        <v>43</v>
      </c>
      <c r="G14" s="5" t="s">
        <v>43</v>
      </c>
      <c r="H14" s="5" t="s">
        <v>44</v>
      </c>
      <c r="I14" s="24" t="s">
        <v>45</v>
      </c>
      <c r="J14" s="45" t="s">
        <v>46</v>
      </c>
    </row>
    <row r="15" spans="1:10">
      <c r="A15" s="23" t="s">
        <v>56</v>
      </c>
      <c r="B15" s="24" t="s">
        <v>57</v>
      </c>
      <c r="C15" s="5" t="s">
        <v>41</v>
      </c>
      <c r="D15" s="24" t="s">
        <v>57</v>
      </c>
      <c r="E15" s="25" t="s">
        <v>58</v>
      </c>
      <c r="F15" s="4" t="s">
        <v>43</v>
      </c>
      <c r="G15" s="5" t="s">
        <v>43</v>
      </c>
      <c r="H15" s="5" t="s">
        <v>44</v>
      </c>
      <c r="I15" s="24" t="s">
        <v>45</v>
      </c>
      <c r="J15" s="45" t="s">
        <v>46</v>
      </c>
    </row>
    <row r="16" spans="1:10">
      <c r="A16" s="23" t="s">
        <v>59</v>
      </c>
      <c r="B16" s="24" t="s">
        <v>60</v>
      </c>
      <c r="C16" s="4" t="s">
        <v>41</v>
      </c>
      <c r="D16" s="24" t="s">
        <v>60</v>
      </c>
      <c r="E16" s="25" t="s">
        <v>61</v>
      </c>
      <c r="F16" s="4" t="s">
        <v>43</v>
      </c>
      <c r="G16" s="5" t="s">
        <v>43</v>
      </c>
      <c r="H16" s="5" t="s">
        <v>44</v>
      </c>
      <c r="I16" s="24" t="s">
        <v>45</v>
      </c>
      <c r="J16" s="45" t="s">
        <v>46</v>
      </c>
    </row>
    <row r="17" spans="1:10">
      <c r="A17" s="23" t="s">
        <v>62</v>
      </c>
      <c r="B17" s="24" t="s">
        <v>63</v>
      </c>
      <c r="C17" s="5" t="s">
        <v>41</v>
      </c>
      <c r="D17" s="24" t="s">
        <v>63</v>
      </c>
      <c r="E17" s="25" t="s">
        <v>64</v>
      </c>
      <c r="F17" s="4" t="s">
        <v>43</v>
      </c>
      <c r="G17" s="5" t="s">
        <v>43</v>
      </c>
      <c r="H17" s="5" t="s">
        <v>44</v>
      </c>
      <c r="I17" s="24" t="s">
        <v>45</v>
      </c>
      <c r="J17" s="45" t="s">
        <v>46</v>
      </c>
    </row>
    <row r="18" spans="1:10">
      <c r="A18" s="23" t="s">
        <v>65</v>
      </c>
      <c r="B18" s="24" t="s">
        <v>66</v>
      </c>
      <c r="C18" s="4" t="s">
        <v>41</v>
      </c>
      <c r="D18" s="24" t="s">
        <v>66</v>
      </c>
      <c r="E18" s="25" t="s">
        <v>67</v>
      </c>
      <c r="F18" s="4" t="s">
        <v>43</v>
      </c>
      <c r="G18" s="5" t="s">
        <v>43</v>
      </c>
      <c r="H18" s="5" t="s">
        <v>44</v>
      </c>
      <c r="I18" s="24" t="s">
        <v>45</v>
      </c>
      <c r="J18" s="45" t="s">
        <v>46</v>
      </c>
    </row>
    <row r="19" spans="1:10">
      <c r="A19" s="23" t="s">
        <v>68</v>
      </c>
      <c r="B19" s="24" t="s">
        <v>69</v>
      </c>
      <c r="C19" s="5" t="s">
        <v>41</v>
      </c>
      <c r="D19" s="24" t="s">
        <v>69</v>
      </c>
      <c r="E19" s="25" t="s">
        <v>70</v>
      </c>
      <c r="F19" s="4" t="s">
        <v>43</v>
      </c>
      <c r="G19" s="5" t="s">
        <v>43</v>
      </c>
      <c r="H19" s="5" t="s">
        <v>44</v>
      </c>
      <c r="I19" s="24" t="s">
        <v>45</v>
      </c>
      <c r="J19" s="45" t="s">
        <v>46</v>
      </c>
    </row>
    <row r="20" spans="1:10">
      <c r="A20" s="23" t="s">
        <v>71</v>
      </c>
      <c r="B20" s="24" t="s">
        <v>69</v>
      </c>
      <c r="C20" s="4" t="s">
        <v>41</v>
      </c>
      <c r="D20" s="24" t="s">
        <v>69</v>
      </c>
      <c r="E20" s="25" t="s">
        <v>70</v>
      </c>
      <c r="F20" s="4" t="s">
        <v>43</v>
      </c>
      <c r="G20" s="5" t="s">
        <v>43</v>
      </c>
      <c r="H20" s="5" t="s">
        <v>44</v>
      </c>
      <c r="I20" s="24" t="s">
        <v>45</v>
      </c>
      <c r="J20" s="45" t="s">
        <v>46</v>
      </c>
    </row>
    <row r="21" spans="1:10">
      <c r="A21" s="23" t="s">
        <v>72</v>
      </c>
      <c r="B21" s="24" t="s">
        <v>69</v>
      </c>
      <c r="C21" s="5" t="s">
        <v>41</v>
      </c>
      <c r="D21" s="24" t="s">
        <v>69</v>
      </c>
      <c r="E21" s="25" t="s">
        <v>70</v>
      </c>
      <c r="F21" s="4" t="s">
        <v>43</v>
      </c>
      <c r="G21" s="5" t="s">
        <v>43</v>
      </c>
      <c r="H21" s="5" t="s">
        <v>44</v>
      </c>
      <c r="I21" s="24" t="s">
        <v>45</v>
      </c>
      <c r="J21" s="45" t="s">
        <v>46</v>
      </c>
    </row>
    <row r="22" spans="1:10">
      <c r="A22" s="23" t="s">
        <v>73</v>
      </c>
      <c r="B22" s="24" t="s">
        <v>69</v>
      </c>
      <c r="C22" s="4" t="s">
        <v>41</v>
      </c>
      <c r="D22" s="24" t="s">
        <v>69</v>
      </c>
      <c r="E22" s="25" t="s">
        <v>70</v>
      </c>
      <c r="F22" s="4" t="s">
        <v>43</v>
      </c>
      <c r="G22" s="5" t="s">
        <v>43</v>
      </c>
      <c r="H22" s="5" t="s">
        <v>44</v>
      </c>
      <c r="I22" s="24" t="s">
        <v>45</v>
      </c>
      <c r="J22" s="45" t="s">
        <v>46</v>
      </c>
    </row>
    <row r="23" spans="1:10">
      <c r="A23" s="23" t="s">
        <v>74</v>
      </c>
      <c r="B23" s="24" t="s">
        <v>69</v>
      </c>
      <c r="C23" s="5" t="s">
        <v>41</v>
      </c>
      <c r="D23" s="24" t="s">
        <v>69</v>
      </c>
      <c r="E23" s="25" t="s">
        <v>70</v>
      </c>
      <c r="F23" s="4" t="s">
        <v>43</v>
      </c>
      <c r="G23" s="5" t="s">
        <v>43</v>
      </c>
      <c r="H23" s="5" t="s">
        <v>44</v>
      </c>
      <c r="I23" s="24" t="s">
        <v>45</v>
      </c>
      <c r="J23" s="45" t="s">
        <v>46</v>
      </c>
    </row>
    <row r="24" spans="1:10">
      <c r="A24" s="23" t="s">
        <v>75</v>
      </c>
      <c r="B24" s="24" t="s">
        <v>76</v>
      </c>
      <c r="C24" s="4" t="s">
        <v>41</v>
      </c>
      <c r="D24" s="24" t="s">
        <v>76</v>
      </c>
      <c r="E24" s="25" t="s">
        <v>77</v>
      </c>
      <c r="F24" s="4" t="s">
        <v>43</v>
      </c>
      <c r="G24" s="5" t="s">
        <v>43</v>
      </c>
      <c r="H24" s="5" t="s">
        <v>44</v>
      </c>
      <c r="I24" s="24" t="s">
        <v>45</v>
      </c>
      <c r="J24" s="45" t="s">
        <v>46</v>
      </c>
    </row>
    <row r="25" spans="1:10">
      <c r="A25" s="23" t="s">
        <v>78</v>
      </c>
      <c r="B25" s="24" t="s">
        <v>76</v>
      </c>
      <c r="C25" s="5" t="s">
        <v>41</v>
      </c>
      <c r="D25" s="24" t="s">
        <v>76</v>
      </c>
      <c r="E25" s="25" t="s">
        <v>77</v>
      </c>
      <c r="F25" s="4" t="s">
        <v>43</v>
      </c>
      <c r="G25" s="5" t="s">
        <v>43</v>
      </c>
      <c r="H25" s="5" t="s">
        <v>44</v>
      </c>
      <c r="I25" s="24" t="s">
        <v>45</v>
      </c>
      <c r="J25" s="45" t="s">
        <v>46</v>
      </c>
    </row>
    <row r="26" spans="1:10">
      <c r="A26" s="23" t="s">
        <v>79</v>
      </c>
      <c r="B26" s="24" t="s">
        <v>76</v>
      </c>
      <c r="C26" s="4" t="s">
        <v>41</v>
      </c>
      <c r="D26" s="24" t="s">
        <v>76</v>
      </c>
      <c r="E26" s="25" t="s">
        <v>77</v>
      </c>
      <c r="F26" s="4" t="s">
        <v>43</v>
      </c>
      <c r="G26" s="5" t="s">
        <v>43</v>
      </c>
      <c r="H26" s="5" t="s">
        <v>44</v>
      </c>
      <c r="I26" s="24" t="s">
        <v>45</v>
      </c>
      <c r="J26" s="45" t="s">
        <v>46</v>
      </c>
    </row>
    <row r="27" spans="1:10">
      <c r="A27" s="23" t="s">
        <v>80</v>
      </c>
      <c r="B27" s="24" t="s">
        <v>81</v>
      </c>
      <c r="C27" s="5" t="s">
        <v>41</v>
      </c>
      <c r="D27" s="24" t="s">
        <v>81</v>
      </c>
      <c r="E27" s="25" t="s">
        <v>82</v>
      </c>
      <c r="F27" s="4" t="s">
        <v>43</v>
      </c>
      <c r="G27" s="5" t="s">
        <v>43</v>
      </c>
      <c r="H27" s="5" t="s">
        <v>44</v>
      </c>
      <c r="I27" s="24" t="s">
        <v>45</v>
      </c>
      <c r="J27" s="45" t="s">
        <v>46</v>
      </c>
    </row>
    <row r="28" spans="1:10">
      <c r="A28" s="23" t="s">
        <v>83</v>
      </c>
      <c r="B28" s="24" t="s">
        <v>81</v>
      </c>
      <c r="C28" s="4" t="s">
        <v>41</v>
      </c>
      <c r="D28" s="24" t="s">
        <v>81</v>
      </c>
      <c r="E28" s="25" t="s">
        <v>82</v>
      </c>
      <c r="F28" s="4" t="s">
        <v>43</v>
      </c>
      <c r="G28" s="5" t="s">
        <v>43</v>
      </c>
      <c r="H28" s="5" t="s">
        <v>44</v>
      </c>
      <c r="I28" s="24" t="s">
        <v>45</v>
      </c>
      <c r="J28" s="45" t="s">
        <v>46</v>
      </c>
    </row>
    <row r="29" spans="1:10">
      <c r="A29" s="23" t="s">
        <v>84</v>
      </c>
      <c r="B29" s="24" t="s">
        <v>81</v>
      </c>
      <c r="C29" s="5" t="s">
        <v>41</v>
      </c>
      <c r="D29" s="24" t="s">
        <v>81</v>
      </c>
      <c r="E29" s="25" t="s">
        <v>82</v>
      </c>
      <c r="F29" s="4" t="s">
        <v>43</v>
      </c>
      <c r="G29" s="5" t="s">
        <v>43</v>
      </c>
      <c r="H29" s="5" t="s">
        <v>44</v>
      </c>
      <c r="I29" s="24" t="s">
        <v>45</v>
      </c>
      <c r="J29" s="45" t="s">
        <v>46</v>
      </c>
    </row>
    <row r="30" spans="1:10">
      <c r="A30" s="23" t="s">
        <v>85</v>
      </c>
      <c r="B30" s="24" t="s">
        <v>86</v>
      </c>
      <c r="C30" s="4" t="s">
        <v>41</v>
      </c>
      <c r="D30" s="24" t="s">
        <v>86</v>
      </c>
      <c r="E30" s="25" t="s">
        <v>87</v>
      </c>
      <c r="F30" s="4" t="s">
        <v>43</v>
      </c>
      <c r="G30" s="5" t="s">
        <v>43</v>
      </c>
      <c r="H30" s="5" t="s">
        <v>44</v>
      </c>
      <c r="I30" s="24" t="s">
        <v>45</v>
      </c>
      <c r="J30" s="45" t="s">
        <v>46</v>
      </c>
    </row>
    <row r="31" spans="1:10">
      <c r="A31" s="23" t="s">
        <v>88</v>
      </c>
      <c r="B31" s="24" t="s">
        <v>86</v>
      </c>
      <c r="C31" s="5" t="s">
        <v>41</v>
      </c>
      <c r="D31" s="24" t="s">
        <v>86</v>
      </c>
      <c r="E31" s="25" t="s">
        <v>87</v>
      </c>
      <c r="F31" s="4" t="s">
        <v>43</v>
      </c>
      <c r="G31" s="5" t="s">
        <v>43</v>
      </c>
      <c r="H31" s="5" t="s">
        <v>44</v>
      </c>
      <c r="I31" s="24" t="s">
        <v>45</v>
      </c>
      <c r="J31" s="45" t="s">
        <v>46</v>
      </c>
    </row>
    <row r="32" spans="1:10">
      <c r="A32" s="23" t="s">
        <v>89</v>
      </c>
      <c r="B32" s="24" t="s">
        <v>86</v>
      </c>
      <c r="C32" s="4" t="s">
        <v>41</v>
      </c>
      <c r="D32" s="24" t="s">
        <v>86</v>
      </c>
      <c r="E32" s="25" t="s">
        <v>87</v>
      </c>
      <c r="F32" s="4" t="s">
        <v>43</v>
      </c>
      <c r="G32" s="5" t="s">
        <v>43</v>
      </c>
      <c r="H32" s="5" t="s">
        <v>44</v>
      </c>
      <c r="I32" s="24" t="s">
        <v>45</v>
      </c>
      <c r="J32" s="45" t="s">
        <v>46</v>
      </c>
    </row>
    <row r="33" spans="1:10">
      <c r="A33" s="23" t="s">
        <v>90</v>
      </c>
      <c r="B33" s="24" t="s">
        <v>91</v>
      </c>
      <c r="C33" s="5" t="s">
        <v>41</v>
      </c>
      <c r="D33" s="24" t="s">
        <v>91</v>
      </c>
      <c r="E33" s="25" t="s">
        <v>92</v>
      </c>
      <c r="F33" s="4" t="s">
        <v>43</v>
      </c>
      <c r="G33" s="5" t="s">
        <v>43</v>
      </c>
      <c r="H33" s="5" t="s">
        <v>44</v>
      </c>
      <c r="I33" s="24" t="s">
        <v>45</v>
      </c>
      <c r="J33" s="45" t="s">
        <v>46</v>
      </c>
    </row>
    <row r="34" spans="1:10">
      <c r="A34" s="23" t="s">
        <v>93</v>
      </c>
      <c r="B34" s="24" t="s">
        <v>91</v>
      </c>
      <c r="C34" s="4" t="s">
        <v>41</v>
      </c>
      <c r="D34" s="24" t="s">
        <v>91</v>
      </c>
      <c r="E34" s="25" t="s">
        <v>92</v>
      </c>
      <c r="F34" s="4" t="s">
        <v>43</v>
      </c>
      <c r="G34" s="5" t="s">
        <v>43</v>
      </c>
      <c r="H34" s="5" t="s">
        <v>44</v>
      </c>
      <c r="I34" s="24" t="s">
        <v>45</v>
      </c>
      <c r="J34" s="45" t="s">
        <v>46</v>
      </c>
    </row>
    <row r="35" spans="1:10">
      <c r="A35" s="23" t="s">
        <v>94</v>
      </c>
      <c r="B35" s="24" t="s">
        <v>91</v>
      </c>
      <c r="C35" s="5" t="s">
        <v>41</v>
      </c>
      <c r="D35" s="24" t="s">
        <v>91</v>
      </c>
      <c r="E35" s="25" t="s">
        <v>92</v>
      </c>
      <c r="F35" s="4" t="s">
        <v>43</v>
      </c>
      <c r="G35" s="5" t="s">
        <v>43</v>
      </c>
      <c r="H35" s="5" t="s">
        <v>44</v>
      </c>
      <c r="I35" s="24" t="s">
        <v>45</v>
      </c>
      <c r="J35" s="45" t="s">
        <v>46</v>
      </c>
    </row>
    <row r="36" spans="1:10">
      <c r="A36" s="23" t="s">
        <v>95</v>
      </c>
      <c r="B36" s="24" t="s">
        <v>96</v>
      </c>
      <c r="C36" s="4" t="s">
        <v>41</v>
      </c>
      <c r="D36" s="24" t="s">
        <v>96</v>
      </c>
      <c r="E36" s="25" t="s">
        <v>92</v>
      </c>
      <c r="F36" s="4" t="s">
        <v>43</v>
      </c>
      <c r="G36" s="5" t="s">
        <v>43</v>
      </c>
      <c r="H36" s="5" t="s">
        <v>44</v>
      </c>
      <c r="I36" s="24" t="s">
        <v>45</v>
      </c>
      <c r="J36" s="45" t="s">
        <v>46</v>
      </c>
    </row>
    <row r="37" spans="1:10">
      <c r="A37" s="23" t="s">
        <v>97</v>
      </c>
      <c r="B37" s="24" t="s">
        <v>98</v>
      </c>
      <c r="C37" s="5" t="s">
        <v>41</v>
      </c>
      <c r="D37" s="24" t="s">
        <v>98</v>
      </c>
      <c r="E37" s="25" t="s">
        <v>92</v>
      </c>
      <c r="F37" s="4" t="s">
        <v>43</v>
      </c>
      <c r="G37" s="5" t="s">
        <v>43</v>
      </c>
      <c r="H37" s="5" t="s">
        <v>44</v>
      </c>
      <c r="I37" s="24" t="s">
        <v>45</v>
      </c>
      <c r="J37" s="45" t="s">
        <v>46</v>
      </c>
    </row>
    <row r="38" spans="1:10">
      <c r="A38" s="23" t="s">
        <v>99</v>
      </c>
      <c r="B38" s="24" t="s">
        <v>98</v>
      </c>
      <c r="C38" s="4" t="s">
        <v>41</v>
      </c>
      <c r="D38" s="24" t="s">
        <v>98</v>
      </c>
      <c r="E38" s="25" t="s">
        <v>92</v>
      </c>
      <c r="F38" s="4" t="s">
        <v>43</v>
      </c>
      <c r="G38" s="5" t="s">
        <v>43</v>
      </c>
      <c r="H38" s="5" t="s">
        <v>44</v>
      </c>
      <c r="I38" s="24" t="s">
        <v>45</v>
      </c>
      <c r="J38" s="45" t="s">
        <v>46</v>
      </c>
    </row>
    <row r="39" spans="1:10">
      <c r="A39" s="23" t="s">
        <v>100</v>
      </c>
      <c r="B39" s="24" t="s">
        <v>98</v>
      </c>
      <c r="C39" s="5" t="s">
        <v>41</v>
      </c>
      <c r="D39" s="24" t="s">
        <v>98</v>
      </c>
      <c r="E39" s="25" t="s">
        <v>92</v>
      </c>
      <c r="F39" s="4" t="s">
        <v>43</v>
      </c>
      <c r="G39" s="5" t="s">
        <v>43</v>
      </c>
      <c r="H39" s="5" t="s">
        <v>44</v>
      </c>
      <c r="I39" s="24" t="s">
        <v>45</v>
      </c>
      <c r="J39" s="45" t="s">
        <v>46</v>
      </c>
    </row>
    <row r="40" spans="1:10">
      <c r="A40" s="23" t="s">
        <v>101</v>
      </c>
      <c r="B40" s="24" t="s">
        <v>98</v>
      </c>
      <c r="C40" s="4" t="s">
        <v>41</v>
      </c>
      <c r="D40" s="24" t="s">
        <v>98</v>
      </c>
      <c r="E40" s="25" t="s">
        <v>92</v>
      </c>
      <c r="F40" s="4" t="s">
        <v>43</v>
      </c>
      <c r="G40" s="5" t="s">
        <v>43</v>
      </c>
      <c r="H40" s="5" t="s">
        <v>44</v>
      </c>
      <c r="I40" s="24" t="s">
        <v>45</v>
      </c>
      <c r="J40" s="45" t="s">
        <v>46</v>
      </c>
    </row>
    <row r="41" spans="1:10">
      <c r="A41" s="23" t="s">
        <v>102</v>
      </c>
      <c r="B41" s="24" t="s">
        <v>98</v>
      </c>
      <c r="C41" s="5" t="s">
        <v>41</v>
      </c>
      <c r="D41" s="24" t="s">
        <v>98</v>
      </c>
      <c r="E41" s="25" t="s">
        <v>92</v>
      </c>
      <c r="F41" s="4" t="s">
        <v>43</v>
      </c>
      <c r="G41" s="5" t="s">
        <v>43</v>
      </c>
      <c r="H41" s="5" t="s">
        <v>44</v>
      </c>
      <c r="I41" s="24" t="s">
        <v>45</v>
      </c>
      <c r="J41" s="45" t="s">
        <v>46</v>
      </c>
    </row>
    <row r="42" spans="1:10">
      <c r="A42" s="23" t="s">
        <v>103</v>
      </c>
      <c r="B42" s="24" t="s">
        <v>98</v>
      </c>
      <c r="C42" s="4" t="s">
        <v>41</v>
      </c>
      <c r="D42" s="24" t="s">
        <v>98</v>
      </c>
      <c r="E42" s="25" t="s">
        <v>92</v>
      </c>
      <c r="F42" s="4" t="s">
        <v>43</v>
      </c>
      <c r="G42" s="5" t="s">
        <v>43</v>
      </c>
      <c r="H42" s="5" t="s">
        <v>44</v>
      </c>
      <c r="I42" s="24" t="s">
        <v>45</v>
      </c>
      <c r="J42" s="45" t="s">
        <v>46</v>
      </c>
    </row>
    <row r="43" spans="1:10">
      <c r="A43" s="23" t="s">
        <v>104</v>
      </c>
      <c r="B43" s="24" t="s">
        <v>98</v>
      </c>
      <c r="C43" s="5" t="s">
        <v>41</v>
      </c>
      <c r="D43" s="24" t="s">
        <v>98</v>
      </c>
      <c r="E43" s="25" t="s">
        <v>92</v>
      </c>
      <c r="F43" s="4" t="s">
        <v>43</v>
      </c>
      <c r="G43" s="5" t="s">
        <v>43</v>
      </c>
      <c r="H43" s="5" t="s">
        <v>44</v>
      </c>
      <c r="I43" s="24" t="s">
        <v>45</v>
      </c>
      <c r="J43" s="45" t="s">
        <v>46</v>
      </c>
    </row>
    <row r="44" spans="1:10">
      <c r="A44" s="23" t="s">
        <v>105</v>
      </c>
      <c r="B44" s="24" t="s">
        <v>98</v>
      </c>
      <c r="C44" s="4" t="s">
        <v>41</v>
      </c>
      <c r="D44" s="24" t="s">
        <v>98</v>
      </c>
      <c r="E44" s="25" t="s">
        <v>92</v>
      </c>
      <c r="F44" s="4" t="s">
        <v>43</v>
      </c>
      <c r="G44" s="5" t="s">
        <v>43</v>
      </c>
      <c r="H44" s="5" t="s">
        <v>44</v>
      </c>
      <c r="I44" s="24" t="s">
        <v>45</v>
      </c>
      <c r="J44" s="45" t="s">
        <v>46</v>
      </c>
    </row>
    <row r="45" spans="1:10">
      <c r="A45" s="23" t="s">
        <v>106</v>
      </c>
      <c r="B45" s="24" t="s">
        <v>98</v>
      </c>
      <c r="C45" s="5" t="s">
        <v>41</v>
      </c>
      <c r="D45" s="24" t="s">
        <v>98</v>
      </c>
      <c r="E45" s="25" t="s">
        <v>92</v>
      </c>
      <c r="F45" s="4" t="s">
        <v>43</v>
      </c>
      <c r="G45" s="5" t="s">
        <v>43</v>
      </c>
      <c r="H45" s="5" t="s">
        <v>44</v>
      </c>
      <c r="I45" s="24" t="s">
        <v>45</v>
      </c>
      <c r="J45" s="45" t="s">
        <v>46</v>
      </c>
    </row>
    <row r="46" spans="1:10">
      <c r="A46" s="23" t="s">
        <v>107</v>
      </c>
      <c r="B46" s="24" t="s">
        <v>98</v>
      </c>
      <c r="C46" s="4" t="s">
        <v>41</v>
      </c>
      <c r="D46" s="24" t="s">
        <v>98</v>
      </c>
      <c r="E46" s="25" t="s">
        <v>92</v>
      </c>
      <c r="F46" s="4" t="s">
        <v>43</v>
      </c>
      <c r="G46" s="5" t="s">
        <v>43</v>
      </c>
      <c r="H46" s="5" t="s">
        <v>44</v>
      </c>
      <c r="I46" s="24" t="s">
        <v>45</v>
      </c>
      <c r="J46" s="45" t="s">
        <v>46</v>
      </c>
    </row>
    <row r="47" spans="1:10">
      <c r="A47" s="23" t="s">
        <v>108</v>
      </c>
      <c r="B47" s="24" t="s">
        <v>98</v>
      </c>
      <c r="C47" s="5" t="s">
        <v>41</v>
      </c>
      <c r="D47" s="24" t="s">
        <v>98</v>
      </c>
      <c r="E47" s="25" t="s">
        <v>92</v>
      </c>
      <c r="F47" s="4" t="s">
        <v>43</v>
      </c>
      <c r="G47" s="5" t="s">
        <v>43</v>
      </c>
      <c r="H47" s="5" t="s">
        <v>44</v>
      </c>
      <c r="I47" s="24" t="s">
        <v>45</v>
      </c>
      <c r="J47" s="45" t="s">
        <v>46</v>
      </c>
    </row>
    <row r="48" spans="1:10">
      <c r="A48" s="23" t="s">
        <v>109</v>
      </c>
      <c r="B48" s="24" t="s">
        <v>98</v>
      </c>
      <c r="C48" s="4" t="s">
        <v>41</v>
      </c>
      <c r="D48" s="24" t="s">
        <v>98</v>
      </c>
      <c r="E48" s="25" t="s">
        <v>92</v>
      </c>
      <c r="F48" s="4" t="s">
        <v>43</v>
      </c>
      <c r="G48" s="5" t="s">
        <v>43</v>
      </c>
      <c r="H48" s="5" t="s">
        <v>44</v>
      </c>
      <c r="I48" s="24" t="s">
        <v>45</v>
      </c>
      <c r="J48" s="45" t="s">
        <v>46</v>
      </c>
    </row>
    <row r="49" spans="1:10">
      <c r="A49" s="23" t="s">
        <v>110</v>
      </c>
      <c r="B49" s="24" t="s">
        <v>111</v>
      </c>
      <c r="C49" s="5" t="s">
        <v>41</v>
      </c>
      <c r="D49" s="24" t="s">
        <v>111</v>
      </c>
      <c r="E49" s="25" t="s">
        <v>112</v>
      </c>
      <c r="F49" s="4" t="s">
        <v>43</v>
      </c>
      <c r="G49" s="5" t="s">
        <v>43</v>
      </c>
      <c r="H49" s="5" t="s">
        <v>44</v>
      </c>
      <c r="I49" s="24" t="s">
        <v>45</v>
      </c>
      <c r="J49" s="45" t="s">
        <v>46</v>
      </c>
    </row>
    <row r="50" spans="1:10">
      <c r="A50" s="23" t="s">
        <v>113</v>
      </c>
      <c r="B50" s="24" t="s">
        <v>111</v>
      </c>
      <c r="C50" s="4" t="s">
        <v>41</v>
      </c>
      <c r="D50" s="24" t="s">
        <v>111</v>
      </c>
      <c r="E50" s="25" t="s">
        <v>112</v>
      </c>
      <c r="F50" s="4" t="s">
        <v>43</v>
      </c>
      <c r="G50" s="5" t="s">
        <v>43</v>
      </c>
      <c r="H50" s="5" t="s">
        <v>44</v>
      </c>
      <c r="I50" s="24" t="s">
        <v>45</v>
      </c>
      <c r="J50" s="45" t="s">
        <v>46</v>
      </c>
    </row>
    <row r="51" spans="1:10">
      <c r="A51" s="23" t="s">
        <v>114</v>
      </c>
      <c r="B51" s="24" t="s">
        <v>111</v>
      </c>
      <c r="C51" s="5" t="s">
        <v>41</v>
      </c>
      <c r="D51" s="24" t="s">
        <v>111</v>
      </c>
      <c r="E51" s="25" t="s">
        <v>112</v>
      </c>
      <c r="F51" s="4" t="s">
        <v>43</v>
      </c>
      <c r="G51" s="5" t="s">
        <v>43</v>
      </c>
      <c r="H51" s="5" t="s">
        <v>44</v>
      </c>
      <c r="I51" s="24" t="s">
        <v>45</v>
      </c>
      <c r="J51" s="45" t="s">
        <v>46</v>
      </c>
    </row>
    <row r="52" spans="1:10">
      <c r="A52" s="23" t="s">
        <v>115</v>
      </c>
      <c r="B52" s="24" t="s">
        <v>116</v>
      </c>
      <c r="C52" s="4" t="s">
        <v>41</v>
      </c>
      <c r="D52" s="24" t="s">
        <v>116</v>
      </c>
      <c r="E52" s="25" t="s">
        <v>117</v>
      </c>
      <c r="F52" s="4" t="s">
        <v>43</v>
      </c>
      <c r="G52" s="5" t="s">
        <v>43</v>
      </c>
      <c r="H52" s="5" t="s">
        <v>44</v>
      </c>
      <c r="I52" s="24" t="s">
        <v>45</v>
      </c>
      <c r="J52" s="45" t="s">
        <v>46</v>
      </c>
    </row>
    <row r="53" spans="1:10">
      <c r="A53" s="23" t="s">
        <v>118</v>
      </c>
      <c r="B53" s="24" t="s">
        <v>119</v>
      </c>
      <c r="C53" s="5" t="s">
        <v>41</v>
      </c>
      <c r="D53" s="24" t="s">
        <v>119</v>
      </c>
      <c r="E53" s="25" t="s">
        <v>117</v>
      </c>
      <c r="F53" s="4" t="s">
        <v>43</v>
      </c>
      <c r="G53" s="5" t="s">
        <v>43</v>
      </c>
      <c r="H53" s="5" t="s">
        <v>44</v>
      </c>
      <c r="I53" s="24" t="s">
        <v>45</v>
      </c>
      <c r="J53" s="45" t="s">
        <v>46</v>
      </c>
    </row>
    <row r="54" spans="1:10">
      <c r="A54" s="23" t="s">
        <v>120</v>
      </c>
      <c r="B54" s="24" t="s">
        <v>121</v>
      </c>
      <c r="C54" s="4" t="s">
        <v>41</v>
      </c>
      <c r="D54" s="24" t="s">
        <v>121</v>
      </c>
      <c r="E54" s="25" t="s">
        <v>122</v>
      </c>
      <c r="F54" s="4" t="s">
        <v>43</v>
      </c>
      <c r="G54" s="5" t="s">
        <v>43</v>
      </c>
      <c r="H54" s="5" t="s">
        <v>44</v>
      </c>
      <c r="I54" s="24" t="s">
        <v>45</v>
      </c>
      <c r="J54" s="45" t="s">
        <v>46</v>
      </c>
    </row>
    <row r="55" spans="1:10">
      <c r="A55" s="23" t="s">
        <v>123</v>
      </c>
      <c r="B55" s="24" t="s">
        <v>121</v>
      </c>
      <c r="C55" s="5" t="s">
        <v>41</v>
      </c>
      <c r="D55" s="24" t="s">
        <v>121</v>
      </c>
      <c r="E55" s="25" t="s">
        <v>122</v>
      </c>
      <c r="F55" s="4" t="s">
        <v>43</v>
      </c>
      <c r="G55" s="5" t="s">
        <v>43</v>
      </c>
      <c r="H55" s="5" t="s">
        <v>44</v>
      </c>
      <c r="I55" s="24" t="s">
        <v>45</v>
      </c>
      <c r="J55" s="45" t="s">
        <v>46</v>
      </c>
    </row>
    <row r="56" spans="2:10">
      <c r="B56" s="26"/>
      <c r="J56" s="47"/>
    </row>
    <row r="57" spans="2:10">
      <c r="B57" s="26"/>
      <c r="J57" s="47"/>
    </row>
    <row r="58" spans="2:10">
      <c r="B58" s="26"/>
      <c r="J58" s="47"/>
    </row>
    <row r="59" spans="2:10">
      <c r="B59" s="26"/>
      <c r="J59" s="47"/>
    </row>
    <row r="60" spans="2:10">
      <c r="B60" s="26"/>
      <c r="J60" s="47"/>
    </row>
    <row r="61" spans="2:10">
      <c r="B61" s="26"/>
      <c r="J61" s="47"/>
    </row>
    <row r="62" spans="2:10">
      <c r="B62" s="26"/>
      <c r="J62" s="47"/>
    </row>
    <row r="63" spans="2:10">
      <c r="B63" s="26"/>
      <c r="J63" s="47"/>
    </row>
    <row r="64" spans="2:10">
      <c r="B64" s="26"/>
      <c r="J64" s="47"/>
    </row>
    <row r="65" spans="2:10">
      <c r="B65" s="26"/>
      <c r="J65" s="47"/>
    </row>
    <row r="66" spans="2:10">
      <c r="B66" s="26"/>
      <c r="J66" s="47"/>
    </row>
    <row r="67" spans="2:10">
      <c r="B67" s="26"/>
      <c r="J67" s="47"/>
    </row>
    <row r="68" spans="2:10">
      <c r="B68" s="26"/>
      <c r="J68" s="47"/>
    </row>
    <row r="69" spans="2:10">
      <c r="B69" s="26"/>
      <c r="J69" s="47"/>
    </row>
    <row r="70" spans="2:10">
      <c r="B70" s="26"/>
      <c r="J70" s="47"/>
    </row>
    <row r="71" spans="2:10">
      <c r="B71" s="26"/>
      <c r="J71" s="47"/>
    </row>
    <row r="72" spans="2:10">
      <c r="B72" s="26"/>
      <c r="J72" s="47"/>
    </row>
    <row r="73" spans="2:10">
      <c r="B73" s="26"/>
      <c r="J73" s="47"/>
    </row>
    <row r="74" spans="2:10">
      <c r="B74" s="26"/>
      <c r="J74" s="47"/>
    </row>
    <row r="75" spans="2:10">
      <c r="B75" s="26"/>
      <c r="J75" s="47"/>
    </row>
    <row r="76" spans="2:10">
      <c r="B76" s="26"/>
      <c r="J76" s="47"/>
    </row>
    <row r="77" spans="2:10">
      <c r="B77" s="26"/>
      <c r="J77" s="47"/>
    </row>
    <row r="78" spans="2:10">
      <c r="B78" s="26"/>
      <c r="J78" s="47"/>
    </row>
    <row r="79" spans="2:10">
      <c r="B79" s="26"/>
      <c r="J79" s="47"/>
    </row>
    <row r="80" spans="2:10">
      <c r="B80" s="26"/>
      <c r="J80" s="47"/>
    </row>
    <row r="81" spans="2:10">
      <c r="B81" s="26"/>
      <c r="J81" s="47"/>
    </row>
    <row r="82" spans="2:10">
      <c r="B82" s="26"/>
      <c r="J82" s="47"/>
    </row>
    <row r="83" spans="2:10">
      <c r="B83" s="26"/>
      <c r="J83" s="47"/>
    </row>
    <row r="84" spans="2:10">
      <c r="B84" s="26"/>
      <c r="J84" s="47"/>
    </row>
    <row r="85" spans="2:10">
      <c r="B85" s="26"/>
      <c r="J85" s="47"/>
    </row>
    <row r="86" spans="2:10">
      <c r="B86" s="26"/>
      <c r="J86" s="47"/>
    </row>
    <row r="87" spans="2:10">
      <c r="B87" s="26"/>
      <c r="J87" s="47"/>
    </row>
    <row r="88" spans="2:10">
      <c r="B88" s="26"/>
      <c r="J88" s="47"/>
    </row>
    <row r="89" spans="2:10">
      <c r="B89" s="26"/>
      <c r="J89" s="47"/>
    </row>
    <row r="90" spans="2:10">
      <c r="B90" s="26"/>
      <c r="J90" s="47"/>
    </row>
    <row r="91" spans="2:10">
      <c r="B91" s="26"/>
      <c r="J91" s="47"/>
    </row>
    <row r="92" spans="2:10">
      <c r="B92" s="26"/>
      <c r="J92" s="47"/>
    </row>
    <row r="93" spans="2:10">
      <c r="B93" s="26"/>
      <c r="J93" s="47"/>
    </row>
    <row r="94" spans="2:10">
      <c r="B94" s="26"/>
      <c r="J94" s="47"/>
    </row>
    <row r="95" spans="2:10">
      <c r="B95" s="26"/>
      <c r="J95" s="47"/>
    </row>
    <row r="96" spans="2:10">
      <c r="B96" s="26"/>
      <c r="J96" s="47"/>
    </row>
    <row r="97" spans="2:10">
      <c r="B97" s="26"/>
      <c r="J97" s="47"/>
    </row>
    <row r="98" spans="2:10">
      <c r="B98" s="26"/>
      <c r="J98" s="47"/>
    </row>
    <row r="99" spans="2:10">
      <c r="B99" s="26"/>
      <c r="J99" s="47"/>
    </row>
    <row r="100" spans="2:10">
      <c r="B100" s="26"/>
      <c r="J100" s="47"/>
    </row>
    <row r="101" spans="2:10">
      <c r="B101" s="26"/>
      <c r="J101" s="47"/>
    </row>
    <row r="102" spans="2:10">
      <c r="B102" s="26"/>
      <c r="J102" s="47"/>
    </row>
    <row r="103" spans="2:10">
      <c r="B103" s="26"/>
      <c r="J103" s="47"/>
    </row>
    <row r="104" spans="2:10">
      <c r="B104" s="26"/>
      <c r="J104" s="47"/>
    </row>
    <row r="105" spans="2:10">
      <c r="B105" s="26"/>
      <c r="J105" s="47"/>
    </row>
    <row r="106" spans="2:10">
      <c r="B106" s="26"/>
      <c r="J106" s="47"/>
    </row>
    <row r="107" spans="2:10">
      <c r="B107" s="26"/>
      <c r="J107" s="47"/>
    </row>
    <row r="108" spans="2:10">
      <c r="B108" s="26"/>
      <c r="J108" s="47"/>
    </row>
    <row r="109" spans="2:10">
      <c r="B109" s="26"/>
      <c r="J109" s="47"/>
    </row>
    <row r="110" spans="2:10">
      <c r="B110" s="26"/>
      <c r="J110" s="47"/>
    </row>
    <row r="111" spans="2:10">
      <c r="B111" s="26"/>
      <c r="J111" s="47"/>
    </row>
    <row r="112" spans="2:10">
      <c r="B112" s="26"/>
      <c r="J112" s="47"/>
    </row>
    <row r="113" spans="2:10">
      <c r="B113" s="26"/>
      <c r="J113" s="47"/>
    </row>
    <row r="114" spans="2:10">
      <c r="B114" s="26"/>
      <c r="J114" s="47"/>
    </row>
    <row r="115" spans="2:10">
      <c r="B115" s="26"/>
      <c r="J115" s="47"/>
    </row>
    <row r="116" spans="2:10">
      <c r="B116" s="26"/>
      <c r="J116" s="47"/>
    </row>
    <row r="117" spans="2:10">
      <c r="B117" s="26"/>
      <c r="J117" s="47"/>
    </row>
    <row r="118" spans="2:10">
      <c r="B118" s="26"/>
      <c r="J118" s="47"/>
    </row>
    <row r="119" spans="2:10">
      <c r="B119" s="26"/>
      <c r="J119" s="47"/>
    </row>
    <row r="120" spans="2:10">
      <c r="B120" s="26"/>
      <c r="J120" s="47"/>
    </row>
    <row r="121" spans="2:10">
      <c r="B121" s="26"/>
      <c r="J121" s="47"/>
    </row>
    <row r="122" spans="2:10">
      <c r="B122" s="26"/>
      <c r="J122" s="47"/>
    </row>
    <row r="123" spans="2:10">
      <c r="B123" s="26"/>
      <c r="J123" s="47"/>
    </row>
    <row r="124" spans="2:10">
      <c r="B124" s="26"/>
      <c r="J124" s="47"/>
    </row>
    <row r="125" spans="2:10">
      <c r="B125" s="26"/>
      <c r="J125" s="47"/>
    </row>
    <row r="126" spans="2:10">
      <c r="B126" s="26"/>
      <c r="J126" s="47"/>
    </row>
    <row r="127" spans="2:10">
      <c r="B127" s="26"/>
      <c r="J127" s="47"/>
    </row>
    <row r="128" spans="2:10">
      <c r="B128" s="26"/>
      <c r="J128" s="47"/>
    </row>
    <row r="129" spans="2:10">
      <c r="B129" s="26"/>
      <c r="J129" s="47"/>
    </row>
    <row r="130" spans="2:10">
      <c r="B130" s="26"/>
      <c r="J130" s="47"/>
    </row>
    <row r="131" spans="2:10">
      <c r="B131" s="26"/>
      <c r="J131" s="47"/>
    </row>
    <row r="132" spans="2:10">
      <c r="B132" s="26"/>
      <c r="J132" s="47"/>
    </row>
    <row r="133" spans="2:10">
      <c r="B133" s="26"/>
      <c r="J133" s="47"/>
    </row>
    <row r="134" spans="2:10">
      <c r="B134" s="26"/>
      <c r="J134" s="47"/>
    </row>
    <row r="135" spans="2:10">
      <c r="B135" s="26"/>
      <c r="J135" s="47"/>
    </row>
    <row r="136" spans="2:10">
      <c r="B136" s="26"/>
      <c r="J136" s="47"/>
    </row>
    <row r="137" spans="2:10">
      <c r="B137" s="26"/>
      <c r="J137" s="47"/>
    </row>
    <row r="138" spans="2:10">
      <c r="B138" s="26"/>
      <c r="J138" s="47"/>
    </row>
    <row r="139" spans="2:10">
      <c r="B139" s="26"/>
      <c r="J139" s="47"/>
    </row>
    <row r="140" spans="2:10">
      <c r="B140" s="26"/>
      <c r="J140" s="47"/>
    </row>
    <row r="141" spans="2:10">
      <c r="B141" s="26"/>
      <c r="J141" s="47"/>
    </row>
    <row r="142" spans="2:10">
      <c r="B142" s="26"/>
      <c r="J142" s="47"/>
    </row>
    <row r="143" spans="2:10">
      <c r="B143" s="26"/>
      <c r="J143" s="47"/>
    </row>
    <row r="144" spans="2:10">
      <c r="B144" s="26"/>
      <c r="J144" s="47"/>
    </row>
    <row r="145" spans="2:10">
      <c r="B145" s="26"/>
      <c r="J145" s="47"/>
    </row>
    <row r="146" spans="2:10">
      <c r="B146" s="26"/>
      <c r="J146" s="47"/>
    </row>
    <row r="147" spans="2:10">
      <c r="B147" s="26"/>
      <c r="J147" s="47"/>
    </row>
    <row r="148" spans="2:10">
      <c r="B148" s="26"/>
      <c r="J148" s="47"/>
    </row>
    <row r="149" spans="2:10">
      <c r="B149" s="26"/>
      <c r="J149" s="47"/>
    </row>
    <row r="150" spans="2:10">
      <c r="B150" s="26"/>
      <c r="J150" s="47"/>
    </row>
    <row r="151" spans="2:10">
      <c r="B151" s="26"/>
      <c r="J151" s="47"/>
    </row>
    <row r="152" spans="2:10">
      <c r="B152" s="26"/>
      <c r="J152" s="47"/>
    </row>
    <row r="153" spans="2:10">
      <c r="B153" s="26"/>
      <c r="J153" s="47"/>
    </row>
    <row r="154" spans="2:10">
      <c r="B154" s="26"/>
      <c r="J154" s="47"/>
    </row>
    <row r="155" spans="2:10">
      <c r="B155" s="26"/>
      <c r="J155" s="47"/>
    </row>
    <row r="156" spans="2:10">
      <c r="B156" s="26"/>
      <c r="J156" s="47"/>
    </row>
    <row r="157" spans="2:10">
      <c r="B157" s="26"/>
      <c r="J157" s="47"/>
    </row>
    <row r="158" spans="2:10">
      <c r="B158" s="26"/>
      <c r="J158" s="47"/>
    </row>
    <row r="159" spans="2:10">
      <c r="B159" s="26"/>
      <c r="J159" s="47"/>
    </row>
    <row r="160" spans="2:10">
      <c r="B160" s="26"/>
      <c r="J160" s="47"/>
    </row>
    <row r="161" spans="2:10">
      <c r="B161" s="26"/>
      <c r="J161" s="47"/>
    </row>
    <row r="162" spans="2:10">
      <c r="B162" s="26"/>
      <c r="J162" s="47"/>
    </row>
    <row r="163" spans="2:10">
      <c r="B163" s="26"/>
      <c r="J163" s="47"/>
    </row>
    <row r="164" spans="2:10">
      <c r="B164" s="26"/>
      <c r="J164" s="47"/>
    </row>
    <row r="165" spans="2:10">
      <c r="B165" s="26"/>
      <c r="J165" s="47"/>
    </row>
    <row r="166" spans="2:10">
      <c r="B166" s="26"/>
      <c r="J166" s="47"/>
    </row>
    <row r="167" spans="2:10">
      <c r="B167" s="26"/>
      <c r="J167" s="47"/>
    </row>
    <row r="168" spans="2:10">
      <c r="B168" s="26"/>
      <c r="J168" s="47"/>
    </row>
    <row r="169" spans="2:10">
      <c r="B169" s="26"/>
      <c r="J169" s="47"/>
    </row>
    <row r="170" spans="2:10">
      <c r="B170" s="26"/>
      <c r="J170" s="47"/>
    </row>
    <row r="171" spans="2:10">
      <c r="B171" s="26"/>
      <c r="J171" s="47"/>
    </row>
    <row r="172" spans="2:10">
      <c r="B172" s="26"/>
      <c r="J172" s="47"/>
    </row>
    <row r="173" spans="2:10">
      <c r="B173" s="26"/>
      <c r="J173" s="47"/>
    </row>
    <row r="174" spans="2:10">
      <c r="B174" s="26"/>
      <c r="J174" s="47"/>
    </row>
    <row r="175" spans="2:10">
      <c r="B175" s="26"/>
      <c r="J175" s="47"/>
    </row>
    <row r="176" spans="2:10">
      <c r="B176" s="26"/>
      <c r="J176" s="47"/>
    </row>
    <row r="177" spans="2:10">
      <c r="B177" s="26"/>
      <c r="J177" s="47"/>
    </row>
    <row r="178" spans="2:10">
      <c r="B178" s="26"/>
      <c r="J178" s="47"/>
    </row>
    <row r="179" spans="2:10">
      <c r="B179" s="26"/>
      <c r="J179" s="47"/>
    </row>
    <row r="180" spans="2:10">
      <c r="B180" s="26"/>
      <c r="J180" s="47"/>
    </row>
    <row r="181" spans="2:10">
      <c r="B181" s="26"/>
      <c r="J181" s="47"/>
    </row>
    <row r="182" spans="2:10">
      <c r="B182" s="26"/>
      <c r="J182" s="47"/>
    </row>
    <row r="183" spans="2:10">
      <c r="B183" s="26"/>
      <c r="J183" s="47"/>
    </row>
    <row r="184" spans="2:10">
      <c r="B184" s="26"/>
      <c r="J184" s="47"/>
    </row>
    <row r="185" spans="2:10">
      <c r="B185" s="26"/>
      <c r="J185" s="47"/>
    </row>
    <row r="186" spans="2:10">
      <c r="B186" s="26"/>
      <c r="J186" s="47"/>
    </row>
    <row r="187" spans="2:10">
      <c r="B187" s="26"/>
      <c r="J187" s="47"/>
    </row>
    <row r="188" spans="2:10">
      <c r="B188" s="26"/>
      <c r="J188" s="47"/>
    </row>
    <row r="189" spans="2:10">
      <c r="B189" s="26"/>
      <c r="J189" s="47"/>
    </row>
    <row r="190" spans="2:10">
      <c r="B190" s="26"/>
      <c r="J190" s="47"/>
    </row>
    <row r="191" spans="2:10">
      <c r="B191" s="26"/>
      <c r="J191" s="47"/>
    </row>
    <row r="192" spans="2:10">
      <c r="B192" s="26"/>
      <c r="J192" s="47"/>
    </row>
    <row r="193" spans="2:10">
      <c r="B193" s="26"/>
      <c r="J193" s="47"/>
    </row>
    <row r="194" spans="2:10">
      <c r="B194" s="26"/>
      <c r="J194" s="47"/>
    </row>
    <row r="195" spans="2:10">
      <c r="B195" s="26"/>
      <c r="J195" s="47"/>
    </row>
    <row r="196" spans="2:10">
      <c r="B196" s="26"/>
      <c r="J196" s="47"/>
    </row>
    <row r="197" spans="2:10">
      <c r="B197" s="26"/>
      <c r="J197" s="47"/>
    </row>
    <row r="198" spans="2:10">
      <c r="B198" s="26"/>
      <c r="J198" s="47"/>
    </row>
    <row r="199" spans="2:10">
      <c r="B199" s="26"/>
      <c r="J199" s="47"/>
    </row>
    <row r="200" spans="2:10">
      <c r="B200" s="26"/>
      <c r="J200" s="47"/>
    </row>
    <row r="201" spans="2:10">
      <c r="B201" s="26"/>
      <c r="J201" s="47"/>
    </row>
    <row r="202" spans="2:10">
      <c r="B202" s="26"/>
      <c r="J202" s="47"/>
    </row>
    <row r="203" spans="2:10">
      <c r="B203" s="26"/>
      <c r="J203" s="47"/>
    </row>
    <row r="204" spans="2:10">
      <c r="B204" s="26"/>
      <c r="J204" s="47"/>
    </row>
    <row r="205" spans="2:10">
      <c r="B205" s="26"/>
      <c r="J205" s="47"/>
    </row>
    <row r="206" spans="2:10">
      <c r="B206" s="26"/>
      <c r="J206" s="47"/>
    </row>
    <row r="207" spans="2:10">
      <c r="B207" s="26"/>
      <c r="J207" s="47"/>
    </row>
    <row r="208" spans="2:10">
      <c r="B208" s="26"/>
      <c r="J208" s="47"/>
    </row>
    <row r="209" spans="2:10">
      <c r="B209" s="26"/>
      <c r="J209" s="47"/>
    </row>
    <row r="210" spans="2:10">
      <c r="B210" s="26"/>
      <c r="J210" s="47"/>
    </row>
    <row r="211" spans="2:10">
      <c r="B211" s="26"/>
      <c r="J211" s="47"/>
    </row>
    <row r="212" spans="2:10">
      <c r="B212" s="26"/>
      <c r="J212" s="47"/>
    </row>
    <row r="213" spans="2:10">
      <c r="B213" s="26"/>
      <c r="J213" s="47"/>
    </row>
    <row r="214" spans="2:10">
      <c r="B214" s="26"/>
      <c r="J214" s="47"/>
    </row>
    <row r="215" spans="2:10">
      <c r="B215" s="26"/>
      <c r="J215" s="47"/>
    </row>
    <row r="216" spans="2:10">
      <c r="B216" s="26"/>
      <c r="J216" s="47"/>
    </row>
    <row r="217" spans="2:10">
      <c r="B217" s="26"/>
      <c r="J217" s="47"/>
    </row>
    <row r="218" spans="2:10">
      <c r="B218" s="26"/>
      <c r="J218" s="47"/>
    </row>
    <row r="219" spans="2:10">
      <c r="B219" s="26"/>
      <c r="J219" s="47"/>
    </row>
    <row r="220" spans="2:10">
      <c r="B220" s="26"/>
      <c r="J220" s="47"/>
    </row>
    <row r="221" spans="2:10">
      <c r="B221" s="26"/>
      <c r="J221" s="47"/>
    </row>
    <row r="222" spans="2:10">
      <c r="B222" s="26"/>
      <c r="J222" s="47"/>
    </row>
    <row r="223" spans="2:10">
      <c r="B223" s="26"/>
      <c r="J223" s="47"/>
    </row>
    <row r="224" spans="2:10">
      <c r="B224" s="26"/>
      <c r="J224" s="47"/>
    </row>
    <row r="225" spans="2:10">
      <c r="B225" s="26"/>
      <c r="J225" s="47"/>
    </row>
    <row r="226" spans="2:10">
      <c r="B226" s="26"/>
      <c r="J226" s="47"/>
    </row>
    <row r="227" spans="2:10">
      <c r="B227" s="26"/>
      <c r="J227" s="47"/>
    </row>
    <row r="228" spans="2:10">
      <c r="B228" s="26"/>
      <c r="J228" s="47"/>
    </row>
    <row r="229" spans="2:10">
      <c r="B229" s="26"/>
      <c r="J229" s="47"/>
    </row>
    <row r="230" spans="2:10">
      <c r="B230" s="26"/>
      <c r="J230" s="47"/>
    </row>
    <row r="231" spans="2:10">
      <c r="B231" s="26"/>
      <c r="J231" s="47"/>
    </row>
    <row r="232" spans="2:10">
      <c r="B232" s="26"/>
      <c r="J232" s="47"/>
    </row>
    <row r="233" spans="2:10">
      <c r="B233" s="26"/>
      <c r="J233" s="47"/>
    </row>
    <row r="234" spans="2:10">
      <c r="B234" s="26"/>
      <c r="J234" s="47"/>
    </row>
    <row r="235" spans="2:10">
      <c r="B235" s="26"/>
      <c r="J235" s="47"/>
    </row>
    <row r="236" spans="2:10">
      <c r="B236" s="26"/>
      <c r="J236" s="47"/>
    </row>
    <row r="237" spans="2:10">
      <c r="B237" s="26"/>
      <c r="J237" s="47"/>
    </row>
    <row r="238" spans="2:10">
      <c r="B238" s="26"/>
      <c r="J238" s="47"/>
    </row>
    <row r="239" spans="2:10">
      <c r="B239" s="26"/>
      <c r="J239" s="47"/>
    </row>
    <row r="240" spans="2:10">
      <c r="B240" s="26"/>
      <c r="J240" s="47"/>
    </row>
    <row r="241" spans="2:10">
      <c r="B241" s="26"/>
      <c r="J241" s="47"/>
    </row>
    <row r="242" spans="2:10">
      <c r="B242" s="26"/>
      <c r="J242" s="47"/>
    </row>
    <row r="243" spans="2:10">
      <c r="B243" s="26"/>
      <c r="J243" s="47"/>
    </row>
    <row r="244" spans="2:10">
      <c r="B244" s="26"/>
      <c r="J244" s="47"/>
    </row>
    <row r="245" spans="2:10">
      <c r="B245" s="26"/>
      <c r="J245" s="47"/>
    </row>
    <row r="246" spans="2:10">
      <c r="B246" s="26"/>
      <c r="J246" s="47"/>
    </row>
    <row r="247" spans="2:10">
      <c r="B247" s="26"/>
      <c r="J247" s="47"/>
    </row>
    <row r="248" spans="2:10">
      <c r="B248" s="26"/>
      <c r="J248" s="47"/>
    </row>
    <row r="249" spans="2:10">
      <c r="B249" s="26"/>
      <c r="J249" s="47"/>
    </row>
    <row r="250" spans="2:10">
      <c r="B250" s="26"/>
      <c r="J250" s="47"/>
    </row>
    <row r="251" spans="2:10">
      <c r="B251" s="26"/>
      <c r="J251" s="47"/>
    </row>
    <row r="252" spans="2:10">
      <c r="B252" s="26"/>
      <c r="J252" s="47"/>
    </row>
    <row r="253" spans="2:10">
      <c r="B253" s="26"/>
      <c r="J253" s="47"/>
    </row>
    <row r="254" spans="2:10">
      <c r="B254" s="26"/>
      <c r="J254" s="47"/>
    </row>
    <row r="255" spans="2:10">
      <c r="B255" s="26"/>
      <c r="J255" s="47"/>
    </row>
    <row r="256" spans="2:10">
      <c r="B256" s="26"/>
      <c r="J256" s="47"/>
    </row>
    <row r="257" spans="2:10">
      <c r="B257" s="26"/>
      <c r="J257" s="47"/>
    </row>
    <row r="258" spans="2:10">
      <c r="B258" s="26"/>
      <c r="J258" s="47"/>
    </row>
    <row r="259" spans="2:10">
      <c r="B259" s="26"/>
      <c r="J259" s="47"/>
    </row>
    <row r="260" spans="2:10">
      <c r="B260" s="26"/>
      <c r="J260" s="47"/>
    </row>
    <row r="261" spans="2:10">
      <c r="B261" s="26"/>
      <c r="J261" s="47"/>
    </row>
    <row r="262" spans="2:10">
      <c r="B262" s="26"/>
      <c r="J262" s="47"/>
    </row>
    <row r="263" spans="2:10">
      <c r="B263" s="26"/>
      <c r="J263" s="47"/>
    </row>
    <row r="264" spans="2:10">
      <c r="B264" s="26"/>
      <c r="J264" s="47"/>
    </row>
    <row r="265" spans="2:10">
      <c r="B265" s="26"/>
      <c r="J265" s="47"/>
    </row>
    <row r="266" spans="2:10">
      <c r="B266" s="26"/>
      <c r="J266" s="47"/>
    </row>
    <row r="267" spans="2:10">
      <c r="B267" s="26"/>
      <c r="J267" s="47"/>
    </row>
    <row r="268" spans="2:10">
      <c r="B268" s="26"/>
      <c r="J268" s="47"/>
    </row>
    <row r="269" spans="2:10">
      <c r="B269" s="26"/>
      <c r="J269" s="47"/>
    </row>
    <row r="270" spans="2:10">
      <c r="B270" s="26"/>
      <c r="J270" s="47"/>
    </row>
    <row r="271" spans="2:10">
      <c r="B271" s="26"/>
      <c r="J271" s="47"/>
    </row>
    <row r="272" spans="2:10">
      <c r="B272" s="26"/>
      <c r="J272" s="47"/>
    </row>
    <row r="273" spans="2:10">
      <c r="B273" s="26"/>
      <c r="J273" s="47"/>
    </row>
    <row r="274" spans="2:10">
      <c r="B274" s="26"/>
      <c r="J274" s="47"/>
    </row>
    <row r="275" spans="2:10">
      <c r="B275" s="26"/>
      <c r="J275" s="47"/>
    </row>
    <row r="276" spans="2:10">
      <c r="B276" s="26"/>
      <c r="J276" s="47"/>
    </row>
    <row r="277" spans="2:10">
      <c r="B277" s="26"/>
      <c r="J277" s="47"/>
    </row>
    <row r="278" spans="2:10">
      <c r="B278" s="26"/>
      <c r="J278" s="47"/>
    </row>
    <row r="279" spans="2:10">
      <c r="B279" s="26"/>
      <c r="J279" s="47"/>
    </row>
    <row r="280" spans="2:10">
      <c r="B280" s="26"/>
      <c r="J280" s="47"/>
    </row>
    <row r="281" spans="2:10">
      <c r="B281" s="26"/>
      <c r="J281" s="47"/>
    </row>
    <row r="282" spans="2:10">
      <c r="B282" s="26"/>
      <c r="J282" s="47"/>
    </row>
    <row r="283" spans="2:10">
      <c r="B283" s="26"/>
      <c r="J283" s="47"/>
    </row>
    <row r="284" spans="2:10">
      <c r="B284" s="26"/>
      <c r="J284" s="47"/>
    </row>
    <row r="285" spans="2:10">
      <c r="B285" s="26"/>
      <c r="J285" s="47"/>
    </row>
    <row r="286" spans="2:10">
      <c r="B286" s="26"/>
      <c r="J286" s="47"/>
    </row>
    <row r="287" spans="2:10">
      <c r="B287" s="26"/>
      <c r="J287" s="47"/>
    </row>
    <row r="288" spans="2:10">
      <c r="B288" s="26"/>
      <c r="J288" s="47"/>
    </row>
    <row r="289" spans="2:10">
      <c r="B289" s="26"/>
      <c r="J289" s="47"/>
    </row>
    <row r="290" spans="2:10">
      <c r="B290" s="26"/>
      <c r="J290" s="47"/>
    </row>
    <row r="291" spans="2:10">
      <c r="B291" s="26"/>
      <c r="J291" s="47"/>
    </row>
    <row r="292" spans="2:10">
      <c r="B292" s="26"/>
      <c r="J292" s="47"/>
    </row>
    <row r="293" spans="2:10">
      <c r="B293" s="26"/>
      <c r="J293" s="47"/>
    </row>
    <row r="294" spans="2:10">
      <c r="B294" s="26"/>
      <c r="J294" s="47"/>
    </row>
    <row r="295" spans="2:10">
      <c r="B295" s="26"/>
      <c r="J295" s="47"/>
    </row>
    <row r="296" spans="2:10">
      <c r="B296" s="26"/>
      <c r="J296" s="47"/>
    </row>
    <row r="297" spans="2:10">
      <c r="B297" s="26"/>
      <c r="J297" s="47"/>
    </row>
    <row r="298" spans="2:10">
      <c r="B298" s="26"/>
      <c r="J298" s="47"/>
    </row>
    <row r="299" spans="2:10">
      <c r="B299" s="26"/>
      <c r="J299" s="47"/>
    </row>
    <row r="300" spans="2:10">
      <c r="B300" s="26"/>
      <c r="J300" s="47"/>
    </row>
    <row r="301" spans="2:10">
      <c r="B301" s="26"/>
      <c r="J301" s="47"/>
    </row>
    <row r="302" spans="2:10">
      <c r="B302" s="26"/>
      <c r="J302" s="47"/>
    </row>
    <row r="303" spans="2:10">
      <c r="B303" s="26"/>
      <c r="J303" s="47"/>
    </row>
    <row r="304" spans="2:10">
      <c r="B304" s="26"/>
      <c r="J304" s="47"/>
    </row>
    <row r="305" spans="2:10">
      <c r="B305" s="26"/>
      <c r="J305" s="47"/>
    </row>
    <row r="306" spans="2:10">
      <c r="B306" s="26"/>
      <c r="J306" s="47"/>
    </row>
    <row r="307" spans="2:10">
      <c r="B307" s="26"/>
      <c r="J307" s="47"/>
    </row>
    <row r="308" spans="2:10">
      <c r="B308" s="26"/>
      <c r="J308" s="47"/>
    </row>
    <row r="309" spans="2:10">
      <c r="B309" s="26"/>
      <c r="J309" s="47"/>
    </row>
    <row r="310" spans="2:10">
      <c r="B310" s="26"/>
      <c r="J310" s="47"/>
    </row>
    <row r="311" spans="2:10">
      <c r="B311" s="26"/>
      <c r="J311" s="47"/>
    </row>
    <row r="312" spans="2:10">
      <c r="B312" s="26"/>
      <c r="J312" s="47"/>
    </row>
    <row r="313" spans="2:10">
      <c r="B313" s="26"/>
      <c r="J313" s="47"/>
    </row>
    <row r="314" spans="2:10">
      <c r="B314" s="26"/>
      <c r="J314" s="47"/>
    </row>
    <row r="315" spans="2:10">
      <c r="B315" s="26"/>
      <c r="J315" s="47"/>
    </row>
    <row r="316" spans="2:10">
      <c r="B316" s="26"/>
      <c r="J316" s="47"/>
    </row>
    <row r="317" spans="2:10">
      <c r="B317" s="26"/>
      <c r="J317" s="47"/>
    </row>
    <row r="318" spans="2:10">
      <c r="B318" s="26"/>
      <c r="J318" s="47"/>
    </row>
    <row r="319" spans="2:10">
      <c r="B319" s="26"/>
      <c r="J319" s="47"/>
    </row>
    <row r="320" spans="2:10">
      <c r="B320" s="26"/>
      <c r="J320" s="47"/>
    </row>
    <row r="321" spans="2:10">
      <c r="B321" s="26"/>
      <c r="J321" s="47"/>
    </row>
    <row r="322" spans="2:10">
      <c r="B322" s="26"/>
      <c r="J322" s="47"/>
    </row>
    <row r="323" spans="2:10">
      <c r="B323" s="26"/>
      <c r="J323" s="47"/>
    </row>
    <row r="324" spans="2:10">
      <c r="B324" s="26"/>
      <c r="J324" s="47"/>
    </row>
    <row r="325" spans="2:10">
      <c r="B325" s="26"/>
      <c r="J325" s="47"/>
    </row>
    <row r="326" spans="2:10">
      <c r="B326" s="26"/>
      <c r="J326" s="47"/>
    </row>
    <row r="327" spans="2:10">
      <c r="B327" s="26"/>
      <c r="J327" s="47"/>
    </row>
    <row r="328" spans="2:10">
      <c r="B328" s="26"/>
      <c r="J328" s="47"/>
    </row>
    <row r="329" spans="2:10">
      <c r="B329" s="26"/>
      <c r="J329" s="47"/>
    </row>
    <row r="330" spans="2:10">
      <c r="B330" s="26"/>
      <c r="J330" s="47"/>
    </row>
    <row r="331" spans="2:10">
      <c r="B331" s="26"/>
      <c r="J331" s="47"/>
    </row>
    <row r="332" spans="2:10">
      <c r="B332" s="26"/>
      <c r="J332" s="47"/>
    </row>
    <row r="333" spans="2:10">
      <c r="B333" s="26"/>
      <c r="J333" s="47"/>
    </row>
    <row r="334" spans="2:10">
      <c r="B334" s="26"/>
      <c r="J334" s="47"/>
    </row>
    <row r="335" spans="2:10">
      <c r="B335" s="26"/>
      <c r="J335" s="47"/>
    </row>
    <row r="336" spans="2:10">
      <c r="B336" s="26"/>
      <c r="J336" s="47"/>
    </row>
    <row r="337" spans="2:10">
      <c r="B337" s="26"/>
      <c r="J337" s="47"/>
    </row>
    <row r="338" spans="2:10">
      <c r="B338" s="26"/>
      <c r="J338" s="47"/>
    </row>
    <row r="339" spans="2:10">
      <c r="B339" s="26"/>
      <c r="J339" s="47"/>
    </row>
    <row r="340" spans="2:10">
      <c r="B340" s="26"/>
      <c r="J340" s="47"/>
    </row>
    <row r="341" spans="2:10">
      <c r="B341" s="26"/>
      <c r="J341" s="47"/>
    </row>
    <row r="342" spans="2:10">
      <c r="B342" s="26"/>
      <c r="J342" s="47"/>
    </row>
    <row r="343" spans="2:10">
      <c r="B343" s="26"/>
      <c r="J343" s="47"/>
    </row>
    <row r="344" spans="2:10">
      <c r="B344" s="26"/>
      <c r="J344" s="47"/>
    </row>
    <row r="345" spans="2:10">
      <c r="B345" s="26"/>
      <c r="J345" s="47"/>
    </row>
    <row r="346" spans="2:10">
      <c r="B346" s="26"/>
      <c r="J346" s="47"/>
    </row>
    <row r="347" spans="2:10">
      <c r="B347" s="26"/>
      <c r="J347" s="47"/>
    </row>
    <row r="348" spans="2:10">
      <c r="B348" s="26"/>
      <c r="J348" s="47"/>
    </row>
    <row r="349" spans="2:10">
      <c r="B349" s="26"/>
      <c r="J349" s="47"/>
    </row>
    <row r="350" spans="2:10">
      <c r="B350" s="26"/>
      <c r="J350" s="47"/>
    </row>
    <row r="351" spans="2:10">
      <c r="B351" s="26"/>
      <c r="J351" s="47"/>
    </row>
    <row r="352" spans="2:10">
      <c r="B352" s="26"/>
      <c r="J352" s="47"/>
    </row>
    <row r="353" spans="2:10">
      <c r="B353" s="26"/>
      <c r="J353" s="47"/>
    </row>
    <row r="354" spans="2:10">
      <c r="B354" s="26"/>
      <c r="J354" s="47"/>
    </row>
    <row r="355" spans="2:10">
      <c r="B355" s="26"/>
      <c r="J355" s="47"/>
    </row>
    <row r="356" spans="2:10">
      <c r="B356" s="26"/>
      <c r="J356" s="47"/>
    </row>
    <row r="357" spans="2:10">
      <c r="B357" s="26"/>
      <c r="J357" s="47"/>
    </row>
    <row r="358" spans="2:10">
      <c r="B358" s="26"/>
      <c r="J358" s="47"/>
    </row>
    <row r="359" spans="2:10">
      <c r="B359" s="26"/>
      <c r="J359" s="47"/>
    </row>
    <row r="360" spans="2:10">
      <c r="B360" s="26"/>
      <c r="J360" s="47"/>
    </row>
    <row r="361" spans="2:10">
      <c r="B361" s="26"/>
      <c r="J361" s="47"/>
    </row>
    <row r="362" spans="2:10">
      <c r="B362" s="26"/>
      <c r="J362" s="47"/>
    </row>
    <row r="363" spans="2:10">
      <c r="B363" s="26"/>
      <c r="J363" s="47"/>
    </row>
    <row r="364" spans="2:10">
      <c r="B364" s="26"/>
      <c r="J364" s="47"/>
    </row>
    <row r="365" spans="2:10">
      <c r="B365" s="26"/>
      <c r="J365" s="47"/>
    </row>
    <row r="366" spans="2:10">
      <c r="B366" s="26"/>
      <c r="J366" s="47"/>
    </row>
    <row r="367" spans="2:10">
      <c r="B367" s="26"/>
      <c r="J367" s="47"/>
    </row>
    <row r="368" spans="2:10">
      <c r="B368" s="26"/>
      <c r="J368" s="47"/>
    </row>
    <row r="369" spans="2:10">
      <c r="B369" s="26"/>
      <c r="J369" s="47"/>
    </row>
    <row r="370" spans="2:10">
      <c r="B370" s="26"/>
      <c r="J370" s="47"/>
    </row>
    <row r="371" spans="2:10">
      <c r="B371" s="26"/>
      <c r="J371" s="47"/>
    </row>
    <row r="372" spans="2:10">
      <c r="B372" s="26"/>
      <c r="J372" s="47"/>
    </row>
    <row r="373" spans="2:10">
      <c r="B373" s="26"/>
      <c r="J373" s="47"/>
    </row>
    <row r="374" spans="2:10">
      <c r="B374" s="26"/>
      <c r="J374" s="47"/>
    </row>
    <row r="375" spans="2:10">
      <c r="B375" s="26"/>
      <c r="J375" s="47"/>
    </row>
    <row r="376" spans="2:10">
      <c r="B376" s="26"/>
      <c r="J376" s="47"/>
    </row>
    <row r="377" spans="2:10">
      <c r="B377" s="26"/>
      <c r="J377" s="47"/>
    </row>
    <row r="378" spans="2:10">
      <c r="B378" s="26"/>
      <c r="J378" s="47"/>
    </row>
    <row r="379" spans="2:10">
      <c r="B379" s="26"/>
      <c r="J379" s="47"/>
    </row>
    <row r="380" spans="2:10">
      <c r="B380" s="26"/>
      <c r="J380" s="47"/>
    </row>
    <row r="381" spans="2:10">
      <c r="B381" s="26"/>
      <c r="J381" s="47"/>
    </row>
    <row r="382" spans="2:10">
      <c r="B382" s="26"/>
      <c r="J382" s="47"/>
    </row>
    <row r="383" spans="2:10">
      <c r="B383" s="26"/>
      <c r="J383" s="47"/>
    </row>
    <row r="384" spans="2:10">
      <c r="B384" s="26"/>
      <c r="J384" s="47"/>
    </row>
    <row r="385" spans="2:10">
      <c r="B385" s="26"/>
      <c r="J385" s="47"/>
    </row>
    <row r="386" spans="2:10">
      <c r="B386" s="26"/>
      <c r="J386" s="47"/>
    </row>
    <row r="387" spans="2:10">
      <c r="B387" s="26"/>
      <c r="J387" s="47"/>
    </row>
    <row r="388" spans="2:10">
      <c r="B388" s="26"/>
      <c r="J388" s="47"/>
    </row>
    <row r="389" spans="2:10">
      <c r="B389" s="26"/>
      <c r="J389" s="47"/>
    </row>
    <row r="390" spans="2:10">
      <c r="B390" s="26"/>
      <c r="J390" s="47"/>
    </row>
    <row r="391" spans="2:10">
      <c r="B391" s="26"/>
      <c r="J391" s="47"/>
    </row>
    <row r="392" spans="2:10">
      <c r="B392" s="26"/>
      <c r="J392" s="47"/>
    </row>
    <row r="393" spans="2:10">
      <c r="B393" s="26"/>
      <c r="J393" s="47"/>
    </row>
    <row r="394" spans="2:10">
      <c r="B394" s="26"/>
      <c r="J394" s="47"/>
    </row>
    <row r="395" spans="2:10">
      <c r="B395" s="26"/>
      <c r="J395" s="47"/>
    </row>
    <row r="396" spans="2:10">
      <c r="B396" s="26"/>
      <c r="J396" s="47"/>
    </row>
    <row r="397" spans="2:10">
      <c r="B397" s="26"/>
      <c r="J397" s="47"/>
    </row>
    <row r="398" spans="2:10">
      <c r="B398" s="26"/>
      <c r="J398" s="47"/>
    </row>
    <row r="399" spans="2:10">
      <c r="B399" s="26"/>
      <c r="J399" s="47"/>
    </row>
    <row r="400" spans="2:10">
      <c r="B400" s="26"/>
      <c r="J400" s="47"/>
    </row>
    <row r="401" spans="2:10">
      <c r="B401" s="26"/>
      <c r="J401" s="47"/>
    </row>
    <row r="402" spans="2:10">
      <c r="B402" s="26"/>
      <c r="J402" s="47"/>
    </row>
    <row r="403" spans="2:10">
      <c r="B403" s="26"/>
      <c r="J403" s="47"/>
    </row>
    <row r="404" spans="2:10">
      <c r="B404" s="26"/>
      <c r="J404" s="47"/>
    </row>
    <row r="405" spans="2:10">
      <c r="B405" s="26"/>
      <c r="J405" s="47"/>
    </row>
    <row r="406" spans="2:10">
      <c r="B406" s="26"/>
      <c r="J406" s="47"/>
    </row>
    <row r="407" spans="2:10">
      <c r="B407" s="26"/>
      <c r="J407" s="47"/>
    </row>
    <row r="408" spans="2:10">
      <c r="B408" s="26"/>
      <c r="J408" s="47"/>
    </row>
    <row r="409" spans="2:10">
      <c r="B409" s="26"/>
      <c r="J409" s="47"/>
    </row>
    <row r="410" spans="2:10">
      <c r="B410" s="26"/>
      <c r="J410" s="47"/>
    </row>
    <row r="411" spans="2:10">
      <c r="B411" s="26"/>
      <c r="J411" s="47"/>
    </row>
    <row r="412" spans="2:10">
      <c r="B412" s="26"/>
      <c r="J412" s="47"/>
    </row>
    <row r="413" spans="2:10">
      <c r="B413" s="26"/>
      <c r="J413" s="47"/>
    </row>
    <row r="414" spans="2:10">
      <c r="B414" s="26"/>
      <c r="J414" s="47"/>
    </row>
    <row r="415" spans="2:10">
      <c r="B415" s="26"/>
      <c r="J415" s="47"/>
    </row>
    <row r="416" spans="2:10">
      <c r="B416" s="26"/>
      <c r="J416" s="47"/>
    </row>
    <row r="417" spans="2:10">
      <c r="B417" s="26"/>
      <c r="J417" s="47"/>
    </row>
    <row r="418" spans="2:10">
      <c r="B418" s="26"/>
      <c r="J418" s="47"/>
    </row>
    <row r="419" spans="2:10">
      <c r="B419" s="26"/>
      <c r="J419" s="47"/>
    </row>
    <row r="420" spans="2:10">
      <c r="B420" s="26"/>
      <c r="J420" s="47"/>
    </row>
    <row r="421" spans="2:10">
      <c r="B421" s="26"/>
      <c r="J421" s="47"/>
    </row>
    <row r="422" spans="2:10">
      <c r="B422" s="26"/>
      <c r="J422" s="47"/>
    </row>
    <row r="423" spans="2:10">
      <c r="B423" s="26"/>
      <c r="J423" s="47"/>
    </row>
    <row r="424" spans="2:10">
      <c r="B424" s="26"/>
      <c r="J424" s="47"/>
    </row>
    <row r="425" spans="2:10">
      <c r="B425" s="26"/>
      <c r="J425" s="47"/>
    </row>
    <row r="426" spans="2:10">
      <c r="B426" s="26"/>
      <c r="J426" s="47"/>
    </row>
    <row r="427" spans="2:10">
      <c r="B427" s="26"/>
      <c r="J427" s="47"/>
    </row>
    <row r="428" spans="2:10">
      <c r="B428" s="26"/>
      <c r="J428" s="47"/>
    </row>
    <row r="429" spans="2:10">
      <c r="B429" s="26"/>
      <c r="J429" s="47"/>
    </row>
    <row r="430" spans="2:10">
      <c r="B430" s="26"/>
      <c r="J430" s="47"/>
    </row>
    <row r="431" spans="2:10">
      <c r="B431" s="26"/>
      <c r="J431" s="47"/>
    </row>
    <row r="432" spans="2:10">
      <c r="B432" s="26"/>
      <c r="J432" s="47"/>
    </row>
    <row r="433" spans="2:10">
      <c r="B433" s="26"/>
      <c r="J433" s="47"/>
    </row>
    <row r="434" spans="2:10">
      <c r="B434" s="26"/>
      <c r="J434" s="47"/>
    </row>
    <row r="435" spans="2:10">
      <c r="B435" s="26"/>
      <c r="J435" s="47"/>
    </row>
    <row r="436" spans="2:10">
      <c r="B436" s="26"/>
      <c r="J436" s="47"/>
    </row>
    <row r="437" spans="2:10">
      <c r="B437" s="26"/>
      <c r="J437" s="47"/>
    </row>
    <row r="438" spans="2:10">
      <c r="B438" s="26"/>
      <c r="J438" s="47"/>
    </row>
    <row r="439" spans="2:10">
      <c r="B439" s="26"/>
      <c r="J439" s="47"/>
    </row>
    <row r="440" spans="2:10">
      <c r="B440" s="26"/>
      <c r="J440" s="47"/>
    </row>
    <row r="441" spans="2:10">
      <c r="B441" s="26"/>
      <c r="J441" s="47"/>
    </row>
    <row r="442" spans="2:10">
      <c r="B442" s="26"/>
      <c r="J442" s="47"/>
    </row>
    <row r="443" spans="2:10">
      <c r="B443" s="26"/>
      <c r="J443" s="47"/>
    </row>
    <row r="444" spans="2:10">
      <c r="B444" s="26"/>
      <c r="J444" s="47"/>
    </row>
    <row r="445" spans="2:10">
      <c r="B445" s="26"/>
      <c r="J445" s="47"/>
    </row>
    <row r="446" spans="2:10">
      <c r="B446" s="26"/>
      <c r="J446" s="47"/>
    </row>
    <row r="447" spans="2:10">
      <c r="B447" s="26"/>
      <c r="J447" s="47"/>
    </row>
    <row r="448" spans="2:10">
      <c r="B448" s="26"/>
      <c r="J448" s="47"/>
    </row>
    <row r="449" spans="2:10">
      <c r="B449" s="26"/>
      <c r="J449" s="47"/>
    </row>
    <row r="450" spans="2:10">
      <c r="B450" s="26"/>
      <c r="J450" s="47"/>
    </row>
    <row r="451" spans="2:10">
      <c r="B451" s="26"/>
      <c r="J451" s="47"/>
    </row>
    <row r="452" spans="2:10">
      <c r="B452" s="26"/>
      <c r="J452" s="47"/>
    </row>
    <row r="453" spans="2:10">
      <c r="B453" s="26"/>
      <c r="J453" s="47"/>
    </row>
    <row r="454" spans="2:10">
      <c r="B454" s="26"/>
      <c r="J454" s="47"/>
    </row>
    <row r="455" spans="2:10">
      <c r="B455" s="26"/>
      <c r="J455" s="47"/>
    </row>
    <row r="456" spans="2:10">
      <c r="B456" s="26"/>
      <c r="J456" s="47"/>
    </row>
    <row r="457" spans="2:10">
      <c r="B457" s="26"/>
      <c r="J457" s="47"/>
    </row>
    <row r="458" spans="2:10">
      <c r="B458" s="26"/>
      <c r="J458" s="47"/>
    </row>
    <row r="459" spans="2:10">
      <c r="B459" s="26"/>
      <c r="J459" s="47"/>
    </row>
    <row r="460" spans="2:10">
      <c r="B460" s="26"/>
      <c r="J460" s="47"/>
    </row>
    <row r="461" spans="2:10">
      <c r="B461" s="26"/>
      <c r="J461" s="47"/>
    </row>
    <row r="462" spans="2:10">
      <c r="B462" s="26"/>
      <c r="J462" s="47"/>
    </row>
    <row r="463" spans="2:10">
      <c r="B463" s="26"/>
      <c r="J463" s="47"/>
    </row>
    <row r="464" spans="2:10">
      <c r="B464" s="26"/>
      <c r="J464" s="47"/>
    </row>
    <row r="465" spans="2:10">
      <c r="B465" s="26"/>
      <c r="J465" s="47"/>
    </row>
    <row r="466" spans="2:10">
      <c r="B466" s="26"/>
      <c r="J466" s="47"/>
    </row>
    <row r="467" spans="2:10">
      <c r="B467" s="26"/>
      <c r="J467" s="47"/>
    </row>
    <row r="468" spans="2:10">
      <c r="B468" s="26"/>
      <c r="J468" s="47"/>
    </row>
    <row r="469" spans="2:10">
      <c r="B469" s="26"/>
      <c r="J469" s="47"/>
    </row>
    <row r="470" spans="2:10">
      <c r="B470" s="26"/>
      <c r="J470" s="47"/>
    </row>
    <row r="471" spans="2:10">
      <c r="B471" s="26"/>
      <c r="J471" s="47"/>
    </row>
    <row r="472" spans="2:10">
      <c r="B472" s="26"/>
      <c r="J472" s="47"/>
    </row>
    <row r="473" spans="2:10">
      <c r="B473" s="26"/>
      <c r="J473" s="47"/>
    </row>
    <row r="474" spans="2:10">
      <c r="B474" s="26"/>
      <c r="J474" s="47"/>
    </row>
    <row r="475" spans="2:10">
      <c r="B475" s="26"/>
      <c r="J475" s="47"/>
    </row>
    <row r="476" spans="2:10">
      <c r="B476" s="26"/>
      <c r="J476" s="47"/>
    </row>
    <row r="477" spans="2:10">
      <c r="B477" s="26"/>
      <c r="J477" s="47"/>
    </row>
    <row r="478" spans="2:10">
      <c r="B478" s="26"/>
      <c r="J478" s="47"/>
    </row>
    <row r="479" spans="2:10">
      <c r="B479" s="26"/>
      <c r="J479" s="47"/>
    </row>
    <row r="480" spans="2:10">
      <c r="B480" s="26"/>
      <c r="J480" s="47"/>
    </row>
    <row r="481" spans="2:10">
      <c r="B481" s="26"/>
      <c r="J481" s="47"/>
    </row>
    <row r="482" spans="2:10">
      <c r="B482" s="26"/>
      <c r="J482" s="47"/>
    </row>
    <row r="483" spans="2:10">
      <c r="B483" s="26"/>
      <c r="J483" s="47"/>
    </row>
    <row r="484" spans="2:10">
      <c r="B484" s="26"/>
      <c r="J484" s="47"/>
    </row>
    <row r="485" spans="2:10">
      <c r="B485" s="26"/>
      <c r="J485" s="47"/>
    </row>
    <row r="486" spans="2:10">
      <c r="B486" s="26"/>
      <c r="J486" s="47"/>
    </row>
    <row r="487" spans="2:10">
      <c r="B487" s="26"/>
      <c r="J487" s="47"/>
    </row>
    <row r="488" spans="2:10">
      <c r="B488" s="26"/>
      <c r="J488" s="47"/>
    </row>
    <row r="489" spans="2:10">
      <c r="B489" s="26"/>
      <c r="J489" s="47"/>
    </row>
    <row r="490" spans="2:10">
      <c r="B490" s="26"/>
      <c r="J490" s="47"/>
    </row>
    <row r="491" spans="2:10">
      <c r="B491" s="26"/>
      <c r="J491" s="47"/>
    </row>
    <row r="492" spans="2:10">
      <c r="B492" s="26"/>
      <c r="J492" s="47"/>
    </row>
    <row r="493" spans="2:10">
      <c r="B493" s="26"/>
      <c r="J493" s="47"/>
    </row>
    <row r="494" spans="2:10">
      <c r="B494" s="26"/>
      <c r="J494" s="47"/>
    </row>
    <row r="495" spans="2:10">
      <c r="B495" s="26"/>
      <c r="J495" s="47"/>
    </row>
    <row r="496" spans="2:10">
      <c r="B496" s="26"/>
      <c r="J496" s="47"/>
    </row>
    <row r="497" spans="2:10">
      <c r="B497" s="26"/>
      <c r="J497" s="47"/>
    </row>
    <row r="498" spans="2:10">
      <c r="B498" s="26"/>
      <c r="J498" s="47"/>
    </row>
    <row r="499" spans="2:10">
      <c r="B499" s="26"/>
      <c r="J499" s="47"/>
    </row>
    <row r="500" spans="2:10">
      <c r="B500" s="26"/>
      <c r="J500" s="47"/>
    </row>
    <row r="501" spans="2:10">
      <c r="B501" s="26"/>
      <c r="J501" s="47"/>
    </row>
    <row r="502" spans="2:10">
      <c r="B502" s="26"/>
      <c r="J502" s="47"/>
    </row>
    <row r="503" spans="2:10">
      <c r="B503" s="26"/>
      <c r="J503" s="47"/>
    </row>
    <row r="504" spans="2:10">
      <c r="B504" s="26"/>
      <c r="J504" s="47"/>
    </row>
    <row r="505" spans="2:10">
      <c r="B505" s="26"/>
      <c r="J505" s="47"/>
    </row>
    <row r="506" spans="2:10">
      <c r="B506" s="26"/>
      <c r="J506" s="47"/>
    </row>
    <row r="507" spans="2:10">
      <c r="B507" s="26"/>
      <c r="J507" s="47"/>
    </row>
    <row r="508" spans="2:10">
      <c r="B508" s="26"/>
      <c r="J508" s="47"/>
    </row>
    <row r="509" spans="2:10">
      <c r="B509" s="26"/>
      <c r="J509" s="47"/>
    </row>
    <row r="510" spans="2:10">
      <c r="B510" s="26"/>
      <c r="J510" s="47"/>
    </row>
    <row r="511" spans="2:10">
      <c r="B511" s="26"/>
      <c r="J511" s="47"/>
    </row>
    <row r="512" spans="2:10">
      <c r="B512" s="26"/>
      <c r="J512" s="47"/>
    </row>
    <row r="513" spans="2:10">
      <c r="B513" s="26"/>
      <c r="J513" s="47"/>
    </row>
    <row r="514" spans="2:10">
      <c r="B514" s="26"/>
      <c r="J514" s="47"/>
    </row>
    <row r="515" spans="2:10">
      <c r="B515" s="26"/>
      <c r="J515" s="47"/>
    </row>
    <row r="516" spans="2:10">
      <c r="B516" s="26"/>
      <c r="J516" s="47"/>
    </row>
    <row r="517" spans="2:10">
      <c r="B517" s="26"/>
      <c r="J517" s="47"/>
    </row>
    <row r="518" spans="2:10">
      <c r="B518" s="26"/>
      <c r="J518" s="47"/>
    </row>
    <row r="519" spans="2:10">
      <c r="B519" s="26"/>
      <c r="J519" s="47"/>
    </row>
    <row r="520" spans="2:10">
      <c r="B520" s="26"/>
      <c r="J520" s="47"/>
    </row>
    <row r="521" spans="2:10">
      <c r="B521" s="26"/>
      <c r="J521" s="47"/>
    </row>
    <row r="522" spans="2:10">
      <c r="B522" s="26"/>
      <c r="J522" s="47"/>
    </row>
    <row r="523" spans="2:10">
      <c r="B523" s="26"/>
      <c r="J523" s="47"/>
    </row>
    <row r="524" spans="2:10">
      <c r="B524" s="26"/>
      <c r="J524" s="47"/>
    </row>
    <row r="525" spans="2:10">
      <c r="B525" s="26"/>
      <c r="J525" s="47"/>
    </row>
    <row r="526" spans="2:10">
      <c r="B526" s="26"/>
      <c r="J526" s="47"/>
    </row>
    <row r="527" spans="2:10">
      <c r="B527" s="26"/>
      <c r="J527" s="47"/>
    </row>
    <row r="528" spans="2:10">
      <c r="B528" s="26"/>
      <c r="J528" s="47"/>
    </row>
    <row r="529" spans="2:10">
      <c r="B529" s="26"/>
      <c r="J529" s="47"/>
    </row>
    <row r="530" spans="2:10">
      <c r="B530" s="26"/>
      <c r="J530" s="47"/>
    </row>
    <row r="531" spans="2:10">
      <c r="B531" s="26"/>
      <c r="J531" s="47"/>
    </row>
    <row r="532" spans="2:10">
      <c r="B532" s="26"/>
      <c r="J532" s="47"/>
    </row>
    <row r="533" spans="2:10">
      <c r="B533" s="26"/>
      <c r="J533" s="47"/>
    </row>
    <row r="534" spans="2:10">
      <c r="B534" s="26"/>
      <c r="J534" s="47"/>
    </row>
    <row r="535" spans="2:10">
      <c r="B535" s="26"/>
      <c r="J535" s="47"/>
    </row>
    <row r="536" spans="2:10">
      <c r="B536" s="26"/>
      <c r="J536" s="47"/>
    </row>
    <row r="537" spans="2:10">
      <c r="B537" s="26"/>
      <c r="J537" s="47"/>
    </row>
    <row r="538" spans="2:10">
      <c r="B538" s="26"/>
      <c r="J538" s="47"/>
    </row>
    <row r="539" spans="2:10">
      <c r="B539" s="26"/>
      <c r="J539" s="47"/>
    </row>
    <row r="540" spans="2:10">
      <c r="B540" s="26"/>
      <c r="J540" s="47"/>
    </row>
    <row r="541" spans="2:10">
      <c r="B541" s="26"/>
      <c r="J541" s="47"/>
    </row>
    <row r="542" spans="2:10">
      <c r="B542" s="26"/>
      <c r="J542" s="47"/>
    </row>
    <row r="543" spans="2:10">
      <c r="B543" s="26"/>
      <c r="J543" s="47"/>
    </row>
    <row r="544" spans="2:10">
      <c r="B544" s="26"/>
      <c r="J544" s="47"/>
    </row>
    <row r="545" spans="2:10">
      <c r="B545" s="26"/>
      <c r="J545" s="47"/>
    </row>
    <row r="546" spans="2:10">
      <c r="B546" s="26"/>
      <c r="J546" s="47"/>
    </row>
    <row r="547" spans="2:10">
      <c r="B547" s="26"/>
      <c r="J547" s="47"/>
    </row>
    <row r="548" spans="2:10">
      <c r="B548" s="26"/>
      <c r="J548" s="47"/>
    </row>
    <row r="549" spans="2:10">
      <c r="B549" s="26"/>
      <c r="J549" s="47"/>
    </row>
    <row r="550" spans="2:10">
      <c r="B550" s="26"/>
      <c r="J550" s="47"/>
    </row>
    <row r="551" spans="2:10">
      <c r="B551" s="26"/>
      <c r="J551" s="47"/>
    </row>
    <row r="552" spans="2:10">
      <c r="B552" s="26"/>
      <c r="J552" s="47"/>
    </row>
    <row r="553" spans="2:10">
      <c r="B553" s="26"/>
      <c r="J553" s="47"/>
    </row>
    <row r="554" spans="2:10">
      <c r="B554" s="26"/>
      <c r="J554" s="47"/>
    </row>
    <row r="555" spans="2:10">
      <c r="B555" s="26"/>
      <c r="J555" s="47"/>
    </row>
    <row r="556" spans="2:10">
      <c r="B556" s="26"/>
      <c r="J556" s="47"/>
    </row>
    <row r="557" spans="2:10">
      <c r="B557" s="26"/>
      <c r="J557" s="47"/>
    </row>
    <row r="558" spans="2:10">
      <c r="B558" s="26"/>
      <c r="J558" s="47"/>
    </row>
    <row r="559" spans="2:10">
      <c r="B559" s="26"/>
      <c r="J559" s="47"/>
    </row>
    <row r="560" spans="2:10">
      <c r="B560" s="26"/>
      <c r="J560" s="47"/>
    </row>
    <row r="561" spans="2:10">
      <c r="B561" s="26"/>
      <c r="J561" s="47"/>
    </row>
    <row r="562" spans="2:10">
      <c r="B562" s="26"/>
      <c r="J562" s="47"/>
    </row>
    <row r="563" spans="2:10">
      <c r="B563" s="26"/>
      <c r="J563" s="47"/>
    </row>
    <row r="564" spans="2:10">
      <c r="B564" s="26"/>
      <c r="J564" s="47"/>
    </row>
  </sheetData>
  <protectedRanges>
    <protectedRange sqref="A2:H3" name="ID列_1_1_1_1_1_1_1_1_1_1_1"/>
  </protectedRanges>
  <conditionalFormatting sqref="I2">
    <cfRule type="duplicateValues" dxfId="0" priority="1"/>
  </conditionalFormatting>
  <conditionalFormatting sqref="A7">
    <cfRule type="duplicateValues" dxfId="0" priority="3"/>
  </conditionalFormatting>
  <dataValidations count="2">
    <dataValidation type="list" allowBlank="1" showInputMessage="1" showErrorMessage="1" sqref="J11:J55 J56:J1048576">
      <formula1>"year,month,day,week,hour,minute,second"</formula1>
    </dataValidation>
    <dataValidation type="list" allowBlank="1" showInputMessage="1" showErrorMessage="1" sqref="AA11:AA1048576">
      <formula1>"male,female,neuter,hermaphrodite,not determined,missing,not applicable,not collected"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ID列_1_1_1_1_1_1_1_1_1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何健</cp:lastModifiedBy>
  <dcterms:created xsi:type="dcterms:W3CDTF">2006-09-16T00:00:00Z</dcterms:created>
  <dcterms:modified xsi:type="dcterms:W3CDTF">2025-11-08T17:19:14Z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4E9CEA36BAFA490AA45FADDA89711B7D_12</vt:lpwstr>
  </property>
</Properties>
</file>