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uiam\Downloads\"/>
    </mc:Choice>
  </mc:AlternateContent>
  <xr:revisionPtr revIDLastSave="0" documentId="8_{ABEE6EB6-DE06-4AD2-8A6B-74B5BDAC00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CaseTemplate" sheetId="1" r:id="rId1"/>
  </sheets>
  <calcPr calcId="0"/>
</workbook>
</file>

<file path=xl/sharedStrings.xml><?xml version="1.0" encoding="utf-8"?>
<sst xmlns="http://schemas.openxmlformats.org/spreadsheetml/2006/main" count="111" uniqueCount="87">
  <si>
    <t>Test Case Template</t>
  </si>
  <si>
    <t>TestCaseId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</si>
  <si>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</si>
  <si>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</si>
  <si>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</si>
  <si>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</si>
  <si>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</si>
  <si>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</si>
  <si>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</si>
  <si>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</si>
  <si>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</si>
  <si>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PromoCodeDiscount</t>
  </si>
  <si>
    <t>Verify that validateCode() accepts a valid, unexpired promo code.</t>
  </si>
  <si>
    <t>A valid promo code exists in the system and has not expired.</t>
  </si>
  <si>
    <t>1. Create or select a valid promo code.
2. Call validateCode().
3. Check the returned result.</t>
  </si>
  <si>
    <t>The method returns true and the promo code is accepted.</t>
  </si>
  <si>
    <t>TicketBooking</t>
  </si>
  <si>
    <t>P0</t>
  </si>
  <si>
    <t>Verify that calculatePrice() correctly calculates the ticket subtotal and final amount.</t>
  </si>
  <si>
    <t>A booking exists with a known ticket quantity and known ticket prices.</t>
  </si>
  <si>
    <t>1. Create a booking with known ticket prices.
2. Call calculatePrice().
3. Compare the calculated amount with the expected total.</t>
  </si>
  <si>
    <t>The calculated subtotal and total match the expected ticket prices and quantities.</t>
  </si>
  <si>
    <t>Seat</t>
  </si>
  <si>
    <t>Verify that a selected seat can be placed on hold and that the hold expiration time is stored.</t>
  </si>
  <si>
    <t>The selected seat is available.</t>
  </si>
  <si>
    <t>1. Select an available seat.
2. Call placeHold() with an expiration time.
3. Check the seat status and expiration timestamp.</t>
  </si>
  <si>
    <t>The seat status changes to Held and the hold expiration timestamp is saved.</t>
  </si>
  <si>
    <t>Customer Login</t>
  </si>
  <si>
    <t>Verify that a registered customer can log in using valid credentials.</t>
  </si>
  <si>
    <t>A registered customer account exists with a valid email and password.</t>
  </si>
  <si>
    <t>1. Open the Movie Ticketing System.
2. Select Login.
3. Enter the registered email and password.
4. Submit the login form.</t>
  </si>
  <si>
    <t>The customer is authenticated and gains access to the account.</t>
  </si>
  <si>
    <t>Ticket Booking</t>
  </si>
  <si>
    <t>Verify that the system enforces the maximum limit of 20 tickets in one transaction.</t>
  </si>
  <si>
    <t>A movie and showtime exist with at least 21 tickets or seats available.</t>
  </si>
  <si>
    <t>1. Select a movie and showtime.
2. Attempt to select 21 tickets.
3. Continue to checkout.</t>
  </si>
  <si>
    <t>The system prevents the customer from purchasing more than 20 tickets in one transaction.</t>
  </si>
  <si>
    <t>Guest Checkout</t>
  </si>
  <si>
    <t>Verify that a customer can purchase tickets without creating a loyalty account.</t>
  </si>
  <si>
    <t>A movie, showtime, and available ticket or seat exist.</t>
  </si>
  <si>
    <t>1. Open the ticketing system without logging in.
2. Select a movie and showtime.
3. Select the desired ticket or seat.
4. Continue as a guest.
5. Enter required checkout information.</t>
  </si>
  <si>
    <t>The customer can continue through checkout without creating or logging into an account.</t>
  </si>
  <si>
    <t>Administrator / Showtime</t>
  </si>
  <si>
    <t>Verify that an administrator can create a new showtime without a scheduling conflict.</t>
  </si>
  <si>
    <t>An administrator account exists; a movie and auditorium exist; the selected time does not overlap another showtime.</t>
  </si>
  <si>
    <t>1. Log in as an administrator.
2. Open showtime management.
3. Select a movie and auditorium.
4. Enter a valid start time.
5. Save the showtime.</t>
  </si>
  <si>
    <t>The new showtime is created and becomes available in the system.</t>
  </si>
  <si>
    <t>Complete Ticket Purchase</t>
  </si>
  <si>
    <t>Verify the complete customer purchase workflow from movie selection through ticket confirmation.</t>
  </si>
  <si>
    <t>The system is available; a movie and showtime exist; seats or tickets are available; payment service is available.</t>
  </si>
  <si>
    <t>1. Open the Movie Ticketing System.
2. Select a movie.
3. Select a showtime.
4. Select a ticket or seat.
5. Enter valid payment information.
6. Confirm the purchase.
7. View the confirmation.</t>
  </si>
  <si>
    <t>Payment is authorized, the booking is finalized, ticket availability is updated, and the customer receives a ticket or confirmation.</t>
  </si>
  <si>
    <t>Booking / Payment / Seat</t>
  </si>
  <si>
    <t>Verify that a failed payment does not finalize the booking and does not permanently sell the selected seat.</t>
  </si>
  <si>
    <t>A movie and showtime exist; a seat is available; test payment information that will be declined is available.</t>
  </si>
  <si>
    <t>1. Select a movie and showtime.
2. Select an available seat.
3. Continue to payment.
4. Enter payment information that will be declined.
5. Submit the payment.</t>
  </si>
  <si>
    <t>The payment is rejected, the booking is not finalized, and the seat is not permanently marked as sold.</t>
  </si>
  <si>
    <t>Booking / Notification</t>
  </si>
  <si>
    <t>Verify that a completed purchase can produce a digital ticket and send it to the customer's email.</t>
  </si>
  <si>
    <t>A valid email address is available; a movie and showtime exist; payment service and email service are available.</t>
  </si>
  <si>
    <t>1. Complete a valid ticket purchase.
2. Choose digital ticket delivery.
3. Provide a valid email address.
4. Finalize the order.
5. Check for the ticket confirmation email.</t>
  </si>
  <si>
    <t>The booking is completed and a digital ticket or ticket confirmation is sent to the provided email address.</t>
  </si>
  <si>
    <t>Pass</t>
  </si>
  <si>
    <t>PromoCode_1</t>
  </si>
  <si>
    <t>TicketPrice_1</t>
  </si>
  <si>
    <t>SeatHold_1</t>
  </si>
  <si>
    <t>CustomerLogin_1</t>
  </si>
  <si>
    <t>TicketLimit_1</t>
  </si>
  <si>
    <t>GuestCheckout_1</t>
  </si>
  <si>
    <t>AdminShowtime_1</t>
  </si>
  <si>
    <t>CompletePurchase_1</t>
  </si>
  <si>
    <t>PaymentFailure_1</t>
  </si>
  <si>
    <t>DigitalTicket_1</t>
  </si>
  <si>
    <t>Jhef Grover Quiambao</t>
  </si>
  <si>
    <t>Zhoubin Nazari Boukani</t>
  </si>
  <si>
    <t>Dillion Holden</t>
  </si>
  <si>
    <t>Micharl Farella</t>
  </si>
  <si>
    <t>Valid promo code was accepted successfully.</t>
  </si>
  <si>
    <t>The subtotal and final total were calculated correctly.</t>
  </si>
  <si>
    <t>The selected seat changed to Held and the expiration time was stored.</t>
  </si>
  <si>
    <t>The customer successfully logged in using valid credentials and gained access to the account.</t>
  </si>
  <si>
    <t>The system prevented the customer from purchasing more than 20 tickets in one transaction.</t>
  </si>
  <si>
    <t>The customer successfully continued through checkout without creating or logging into an account.</t>
  </si>
  <si>
    <t>The administrator successfully created the new showtime and it became available in the system.</t>
  </si>
  <si>
    <t>The payment was authorized, the booking was finalized, ticket availability updated, and the customer received a confirmation.</t>
  </si>
  <si>
    <t>The payment was rejected, the booking was not finalized, and the selected seat was not permanently marked as sold.</t>
  </si>
  <si>
    <t>The booking was completed and a digital ticket confirmation was successfully sent to the provided email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</si>
</sst>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6" xfId="0" applyFont="1" applyBorder="1"/>
    <xf numFmtId="0" fontId="4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49" zoomScaleNormal="49" workbookViewId="0">
      <pane ySplit="2" topLeftCell="A6" activePane="bottomLeft" state="frozen"/>
      <selection pane="bottomLeft" activeCell="F9" sqref="F9"/>
    </sheetView>
  </sheetViews>
  <sheetFormatPr defaultRowHeight="14"/>
  <cols>
    <col min="1" max="1" width="20" customWidth="1"/>
    <col min="2" max="2" width="21" customWidth="1"/>
    <col min="3" max="3" width="10" customWidth="1"/>
    <col min="4" max="4" width="34" customWidth="1"/>
    <col min="5" max="5" width="31" customWidth="1"/>
    <col min="6" max="6" width="48" customWidth="1"/>
    <col min="7" max="7" width="35" customWidth="1"/>
    <col min="8" max="8" width="22" customWidth="1"/>
    <col min="9" max="9" width="13" customWidth="1"/>
    <col min="10" max="10" width="20" customWidth="1"/>
  </cols>
  <sheetData>
    <row r="1" spans="1:10" ht="24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22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92.15" customHeight="1">
      <c r="A3" s="1" t="s">
        <v>63</v>
      </c>
      <c r="B3" s="5" t="s">
        <v>11</v>
      </c>
      <c r="C3" s="6" t="s">
        <v>17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77</v>
      </c>
      <c r="I3" s="4" t="s">
        <v>62</v>
      </c>
      <c r="J3" s="5" t="s">
        <v>73</v>
      </c>
    </row>
    <row r="4" spans="1:10" ht="92.15" customHeight="1">
      <c r="A4" s="1" t="s">
        <v>64</v>
      </c>
      <c r="B4" s="5" t="s">
        <v>16</v>
      </c>
      <c r="C4" s="6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78</v>
      </c>
      <c r="I4" s="4" t="s">
        <v>62</v>
      </c>
      <c r="J4" s="5" t="s">
        <v>73</v>
      </c>
    </row>
    <row r="5" spans="1:10" ht="92.15" customHeight="1">
      <c r="A5" s="1" t="s">
        <v>65</v>
      </c>
      <c r="B5" s="5" t="s">
        <v>22</v>
      </c>
      <c r="C5" s="6" t="s">
        <v>17</v>
      </c>
      <c r="D5" s="5" t="s">
        <v>23</v>
      </c>
      <c r="E5" s="5" t="s">
        <v>24</v>
      </c>
      <c r="F5" s="5" t="s">
        <v>25</v>
      </c>
      <c r="G5" s="5" t="s">
        <v>26</v>
      </c>
      <c r="H5" s="5" t="s">
        <v>79</v>
      </c>
      <c r="I5" s="4" t="s">
        <v>62</v>
      </c>
      <c r="J5" s="5" t="s">
        <v>73</v>
      </c>
    </row>
    <row r="6" spans="1:10" ht="92.15" customHeight="1">
      <c r="A6" s="1" t="s">
        <v>66</v>
      </c>
      <c r="B6" s="5" t="s">
        <v>27</v>
      </c>
      <c r="C6" s="6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80</v>
      </c>
      <c r="I6" s="4" t="s">
        <v>62</v>
      </c>
      <c r="J6" s="5" t="s">
        <v>75</v>
      </c>
    </row>
    <row r="7" spans="1:10" ht="92.15" customHeight="1">
      <c r="A7" s="1" t="s">
        <v>67</v>
      </c>
      <c r="B7" s="5" t="s">
        <v>32</v>
      </c>
      <c r="C7" s="6" t="s">
        <v>17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81</v>
      </c>
      <c r="I7" s="4" t="s">
        <v>62</v>
      </c>
      <c r="J7" s="5" t="s">
        <v>75</v>
      </c>
    </row>
    <row r="8" spans="1:10" ht="92.15" customHeight="1">
      <c r="A8" s="1" t="s">
        <v>68</v>
      </c>
      <c r="B8" s="5" t="s">
        <v>37</v>
      </c>
      <c r="C8" s="6" t="s">
        <v>17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82</v>
      </c>
      <c r="I8" s="4" t="s">
        <v>62</v>
      </c>
      <c r="J8" s="5" t="s">
        <v>76</v>
      </c>
    </row>
    <row r="9" spans="1:10" ht="92.15" customHeight="1">
      <c r="A9" s="1" t="s">
        <v>69</v>
      </c>
      <c r="B9" s="5" t="s">
        <v>42</v>
      </c>
      <c r="C9" s="6" t="s">
        <v>17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83</v>
      </c>
      <c r="I9" s="4" t="s">
        <v>62</v>
      </c>
      <c r="J9" s="5" t="s">
        <v>76</v>
      </c>
    </row>
    <row r="10" spans="1:10" ht="92.15" customHeight="1">
      <c r="A10" s="1" t="s">
        <v>70</v>
      </c>
      <c r="B10" s="5" t="s">
        <v>47</v>
      </c>
      <c r="C10" s="6" t="s">
        <v>17</v>
      </c>
      <c r="D10" s="5" t="s">
        <v>48</v>
      </c>
      <c r="E10" s="5" t="s">
        <v>49</v>
      </c>
      <c r="F10" s="5" t="s">
        <v>50</v>
      </c>
      <c r="G10" s="5" t="s">
        <v>51</v>
      </c>
      <c r="H10" s="5" t="s">
        <v>84</v>
      </c>
      <c r="I10" s="4" t="s">
        <v>62</v>
      </c>
      <c r="J10" s="5" t="s">
        <v>74</v>
      </c>
    </row>
    <row r="11" spans="1:10" ht="92.15" customHeight="1">
      <c r="A11" s="1" t="s">
        <v>71</v>
      </c>
      <c r="B11" s="5" t="s">
        <v>52</v>
      </c>
      <c r="C11" s="6" t="s">
        <v>17</v>
      </c>
      <c r="D11" s="5" t="s">
        <v>53</v>
      </c>
      <c r="E11" s="5" t="s">
        <v>54</v>
      </c>
      <c r="F11" s="5" t="s">
        <v>55</v>
      </c>
      <c r="G11" s="5" t="s">
        <v>56</v>
      </c>
      <c r="H11" s="5" t="s">
        <v>85</v>
      </c>
      <c r="I11" s="4" t="s">
        <v>62</v>
      </c>
      <c r="J11" s="5" t="s">
        <v>74</v>
      </c>
    </row>
    <row r="12" spans="1:10" ht="92.15" customHeight="1">
      <c r="A12" s="2" t="s">
        <v>72</v>
      </c>
      <c r="B12" s="5" t="s">
        <v>57</v>
      </c>
      <c r="C12" s="6" t="s">
        <v>17</v>
      </c>
      <c r="D12" s="5" t="s">
        <v>58</v>
      </c>
      <c r="E12" s="5" t="s">
        <v>59</v>
      </c>
      <c r="F12" s="5" t="s">
        <v>60</v>
      </c>
      <c r="G12" s="5" t="s">
        <v>61</v>
      </c>
      <c r="H12" s="5" t="s">
        <v>86</v>
      </c>
      <c r="I12" s="4" t="s">
        <v>62</v>
      </c>
      <c r="J12" s="5" t="s">
        <v>74</v>
      </c>
    </row>
  </sheetData>
  <mergeCells count="1">
    <mergeCell ref="A1:J1"/>
  </mergeCells>
  <conditionalFormatting sqref="I3:I12">
    <cfRule type="containsText" dxfId="4" priority="1" operator="containsText" text="Pass">
      <formula>NOT(ISERROR(SEARCH("Pass",I3)))</formula>
    </cfRule>
    <cfRule type="expression" dxfId="3" priority="2">
      <formula>I3="Pass"</formula>
    </cfRule>
    <cfRule type="expression" dxfId="2" priority="3">
      <formula>I3="Fail"</formula>
    </cfRule>
    <cfRule type="expression" dxfId="1" priority="4">
      <formula>I3="Blocked"</formula>
    </cfRule>
    <cfRule type="expression" dxfId="0" priority="5">
      <formula>I3="Not Run"</formula>
    </cfRule>
  </conditionalFormatting>
  <dataValidations count="2">
    <dataValidation type="list" sqref="C3:C12" xr:uid="{00000000-0002-0000-0000-000000000000}">
      <formula1>"P0,P1,P2"</formula1>
    </dataValidation>
    <dataValidation type="list" sqref="I3:I12" xr:uid="{00000000-0002-0000-0000-000001000000}">
      <formula1>"Not Run,Pass,Fail,Blocked"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F98B4BB26D9242BBDA34DE8D45CA6A" ma:contentTypeVersion="4" ma:contentTypeDescription="Create a new document." ma:contentTypeScope="" ma:versionID="b9f44a2cafad3061fc2c6243619f77d0">
  <xsd:schema xmlns:xsd="http://www.w3.org/2001/XMLSchema" xmlns:xs="http://www.w3.org/2001/XMLSchema" xmlns:p="http://schemas.microsoft.com/office/2006/metadata/properties" xmlns:ns3="40bb4b88-c1e0-44e8-9df8-9a3d576975db" targetNamespace="http://schemas.microsoft.com/office/2006/metadata/properties" ma:root="true" ma:fieldsID="588820741ccee4121a67ee2c3b51b1db" ns3:_="">
    <xsd:import namespace="40bb4b88-c1e0-44e8-9df8-9a3d576975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b4b88-c1e0-44e8-9df8-9a3d576975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ADA3B7-4EE5-4D2E-A9E1-6E8F694E7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bb4b88-c1e0-44e8-9df8-9a3d57697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01BD68-68DA-48BF-B292-60E705869F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D776FE-D397-4C0A-A548-53DD066F488F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40bb4b88-c1e0-44e8-9df8-9a3d576975d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Suddenly Oranges</dc:creator>
  <cp:lastModifiedBy>Jhef Grover Quiambao</cp:lastModifiedBy>
  <dcterms:created xsi:type="dcterms:W3CDTF">2026-10-21T19:53:45Z</dcterms:created>
  <dcterms:modified xsi:type="dcterms:W3CDTF">2026-10-23T01:34:40Z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0x010100C6F98B4BB26D9242BBDA34DE8D45CA6A</vt:lpwstr>
  </property>
</Properties>
</file>