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nik\Documents\Visual Studio 2015\Projects\Audit Legends\Audit Legends\Download\"/>
    </mc:Choice>
  </mc:AlternateContent>
  <xr:revisionPtr revIDLastSave="0" documentId="13_ncr:1_{38EA4071-9840-4700-AB61-B4BB23DB599A}" xr6:coauthVersionLast="47" xr6:coauthVersionMax="47" xr10:uidLastSave="{00000000-0000-0000-0000-000000000000}"/>
  <bookViews>
    <workbookView xWindow="-108" yWindow="-108" windowWidth="23256" windowHeight="12576" xr2:uid="{A4B1C3DB-7503-4733-812A-2F8E7AF73CD7}"/>
  </bookViews>
  <sheets>
    <sheet name="Pivot" sheetId="1" r:id="rId1"/>
  </sheets>
  <calcPr calcId="191029"/>
  <pivotCaches>
    <pivotCache cacheId="9"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7C5D7A-4F0A-44B8-9DF4-7C8D084B7299}" keepAlive="1" name="Query - FY21ADX_WeeksMapped" description="Connection to the 'FY21ADX_WeeksMapped' query in the workbook." type="5" refreshedVersion="6" background="1">
    <dbPr connection="Provider=Microsoft.Mashup.OleDb.1;Data Source=$Workbook$;Location=FY21ADX_WeeksMapped;Extended Properties=&quot;&quot;" command="SELECT * FROM [FY21ADX_WeeksMapped]"/>
  </connection>
</connections>
</file>

<file path=xl/sharedStrings.xml><?xml version="1.0" encoding="utf-8"?>
<sst xmlns="http://schemas.openxmlformats.org/spreadsheetml/2006/main" count="129" uniqueCount="126">
  <si>
    <t>QAName</t>
  </si>
  <si>
    <t>(All)</t>
  </si>
  <si>
    <t>Row Labels</t>
  </si>
  <si>
    <t>Aftab,Ali A</t>
  </si>
  <si>
    <t>AKSHAY , KUMAR R</t>
  </si>
  <si>
    <t>Anitha,Kumari Ganapathy</t>
  </si>
  <si>
    <t>Anukampa,singh</t>
  </si>
  <si>
    <t>Avinash,Shukla</t>
  </si>
  <si>
    <t>Ayesha, Siddikha</t>
  </si>
  <si>
    <t>BURAGOHAIN, RANJAN</t>
  </si>
  <si>
    <t>Das, Debodip</t>
  </si>
  <si>
    <t>Dhivya,Ravi</t>
  </si>
  <si>
    <t>Dylan,Fernandes</t>
  </si>
  <si>
    <t>Foundry, Preetham B V</t>
  </si>
  <si>
    <t>FRANCINA  MARY, J</t>
  </si>
  <si>
    <t>Gururaj, Ranjini</t>
  </si>
  <si>
    <t>I, Reena</t>
  </si>
  <si>
    <t>I,Pavithra</t>
  </si>
  <si>
    <t>Jeevitha,N</t>
  </si>
  <si>
    <t>K.S, Sanjana</t>
  </si>
  <si>
    <t>Lakshmishree</t>
  </si>
  <si>
    <t>MADESH KUMAR K R</t>
  </si>
  <si>
    <t>Madhumita,R N</t>
  </si>
  <si>
    <t>Mahendrakar, Ganesh Raju</t>
  </si>
  <si>
    <t>Manasa,Kommi</t>
  </si>
  <si>
    <t>Nithin,S</t>
  </si>
  <si>
    <t>P, Sankari</t>
  </si>
  <si>
    <t>Paul,Alexander</t>
  </si>
  <si>
    <t>Rahula, S</t>
  </si>
  <si>
    <t>Revanth,M R</t>
  </si>
  <si>
    <t>S Varsha, K</t>
  </si>
  <si>
    <t>S, ALIYA</t>
  </si>
  <si>
    <t>S, Nandini</t>
  </si>
  <si>
    <t>S, RASHMI</t>
  </si>
  <si>
    <t>Sajjad Ali, Muhammad</t>
  </si>
  <si>
    <t>Saud,Ahmed Khan</t>
  </si>
  <si>
    <t>Shaik,Javeed</t>
  </si>
  <si>
    <t>Shashi,V</t>
  </si>
  <si>
    <t>Sheeba,S</t>
  </si>
  <si>
    <t>Shwetha,Singh</t>
  </si>
  <si>
    <t>Stanley, Aaron Seth</t>
  </si>
  <si>
    <t>SULEKA, RAMYA</t>
  </si>
  <si>
    <t>William J, Daniel</t>
  </si>
  <si>
    <t>Grand Total</t>
  </si>
  <si>
    <t>C_Month</t>
  </si>
  <si>
    <t>Average of AuditScore</t>
  </si>
  <si>
    <t>Sinha, Rahul</t>
  </si>
  <si>
    <t>Ashok, Anusha</t>
  </si>
  <si>
    <t>Srinivas, Bindu</t>
  </si>
  <si>
    <t>Santhosh, Midhun</t>
  </si>
  <si>
    <t>Tomar, Gyanesh</t>
  </si>
  <si>
    <t>Kumar G, Sharun</t>
  </si>
  <si>
    <t>Barath P</t>
  </si>
  <si>
    <t>MEGHANA K E</t>
  </si>
  <si>
    <t>Thootera, Deena T V</t>
  </si>
  <si>
    <t>K A, DHANUSH</t>
  </si>
  <si>
    <t>Ismail, Zabiulla S</t>
  </si>
  <si>
    <t>R,RAKSHITHA</t>
  </si>
  <si>
    <t>Moni Patar, Trishna</t>
  </si>
  <si>
    <t>Sheik , Ahmed Azharuddin</t>
  </si>
  <si>
    <t>ASHVIN S V</t>
  </si>
  <si>
    <t>Stephen,Dcruz</t>
  </si>
  <si>
    <t>Jairus Prashanth Royan</t>
  </si>
  <si>
    <t>Kumar K, VIJAY</t>
  </si>
  <si>
    <t>Lakshmi S, Sanju</t>
  </si>
  <si>
    <t>VINAY, M</t>
  </si>
  <si>
    <t>Rajendra, Vishal</t>
  </si>
  <si>
    <t>Bhat, Pavani</t>
  </si>
  <si>
    <t>Sunil, Sarkar</t>
  </si>
  <si>
    <t>, Shashi V</t>
  </si>
  <si>
    <t>Kanni, Sandhya L</t>
  </si>
  <si>
    <t>Das, Subir</t>
  </si>
  <si>
    <t>Saminathan, Karthic M</t>
  </si>
  <si>
    <t>P G, Anish Kumar</t>
  </si>
  <si>
    <t>Khan, Sohail Uddin</t>
  </si>
  <si>
    <t>N, Naresh</t>
  </si>
  <si>
    <t>GHAZAN FER,HYDER</t>
  </si>
  <si>
    <t>Heena,Begum</t>
  </si>
  <si>
    <t>Taj, Samreen</t>
  </si>
  <si>
    <t>Thomas, Merin</t>
  </si>
  <si>
    <t>Noolu Venkata,Narasimha Rao</t>
  </si>
  <si>
    <t>Sarvesh Kumar </t>
  </si>
  <si>
    <t>Tanveer Siddiqui</t>
  </si>
  <si>
    <t>Alraza Shaikh</t>
  </si>
  <si>
    <t>Farheen Sayeed</t>
  </si>
  <si>
    <t>Wahengbam,Vidyananda Singh</t>
  </si>
  <si>
    <t>RAHUL,RAJ</t>
  </si>
  <si>
    <t>Shashi Bhushan,Upadhayay</t>
  </si>
  <si>
    <t>KISHORE,D V</t>
  </si>
  <si>
    <t>KUMARI,PRIYANKA</t>
  </si>
  <si>
    <t>SONI,DEEP SHIKHA</t>
  </si>
  <si>
    <t>PRIYANSHA,SARAF</t>
  </si>
  <si>
    <t>Anjula,Rai</t>
  </si>
  <si>
    <t>SHILPI, KUMARI</t>
  </si>
  <si>
    <t>C, RIPU MURDHAN</t>
  </si>
  <si>
    <t>Gaurav , Kumar</t>
  </si>
  <si>
    <t>VISHAL,VATTAM</t>
  </si>
  <si>
    <t>, SHUBHAM KUMAR SINHA</t>
  </si>
  <si>
    <t>MANU,M</t>
  </si>
  <si>
    <t>Vadoni, Nitya</t>
  </si>
  <si>
    <t>Hyder, Ghazanfer</t>
  </si>
  <si>
    <t>Brandon,Samuel</t>
  </si>
  <si>
    <t>Monisha</t>
  </si>
  <si>
    <t>Benita,Benedict</t>
  </si>
  <si>
    <t>Nikitha,Velluva Praveen</t>
  </si>
  <si>
    <t>Abhilash,Prakash</t>
  </si>
  <si>
    <t>P N, Anjan</t>
  </si>
  <si>
    <t>Ali, Sheena</t>
  </si>
  <si>
    <t>Sushma,SG</t>
  </si>
  <si>
    <t>TEJAS,KUMAR M</t>
  </si>
  <si>
    <t>B, SHILPA.</t>
  </si>
  <si>
    <t>, Namratha K</t>
  </si>
  <si>
    <t>Sneha,Poojari</t>
  </si>
  <si>
    <t>Begum, Heena</t>
  </si>
  <si>
    <t>Ibrar,Alam</t>
  </si>
  <si>
    <t>M, PRACHETH</t>
  </si>
  <si>
    <t xml:space="preserve"> ,B J Poornima</t>
  </si>
  <si>
    <t xml:space="preserve"> ,Punith Kumar J</t>
  </si>
  <si>
    <t>Srinivasa ,Mahesh</t>
  </si>
  <si>
    <t>AYESHA,SADIYA</t>
  </si>
  <si>
    <t>Aprajita,Singh</t>
  </si>
  <si>
    <t>R, Nikhil</t>
  </si>
  <si>
    <t>UMME RUKHSAR</t>
  </si>
  <si>
    <t>Keerthana,M</t>
  </si>
  <si>
    <t>Roles</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</si>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</sst>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R" refreshedDate="44347.067123726854" backgroundQuery="1" createdVersion="6" refreshedVersion="6" minRefreshableVersion="3" recordCount="325" xr:uid="{04E06986-857D-4B17-B4CD-0CFE61CE1E70}">
  <cacheSource type="external" connectionId="1"/>
  <cacheFields count="80">
    <cacheField name="QAName" numFmtId="0">
      <sharedItems count="20">
        <s v="B, Ajay Kumar"/>
        <s v="Purkayastha, Biswarup Deb"/>
        <s v="K.N, Chandrakanth"/>
        <s v="VS, Deepa"/>
        <s v="Prakash, Deepak"/>
        <s v="Gaur, Gaurav"/>
        <s v="N V, Harish"/>
        <s v="M, Madhan Mohan"/>
        <s v="Channegowda, Mohan K"/>
        <s v="Behera, Sudhanshu Mohan"/>
        <s v="M, Nisha"/>
        <s v="Tajunnisa, Parveen"/>
        <s v="Athalye, Ruta Shankar"/>
        <s v="Mangalath, Sandeep"/>
        <s v="John, Shintu"/>
        <s v="R, Sudhindra"/>
        <s v="Bose, Sumit"/>
        <s v="V Urs, Bharath"/>
        <s v="Vibhanshu, "/>
        <s v="Mehdi, Syed Zahoor"/>
      </sharedItems>
    </cacheField>
    <cacheField name="QAMail" numFmtId="0">
      <sharedItems count="20">
        <s v="ajay.kumar.b@hp.com"/>
        <s v="biswarup.deb.purkayastha@hp.com"/>
        <s v="chandrakanth.kn@hp.com"/>
        <s v="deepa.vs@hp.com"/>
        <s v="deepak.p@hp.com"/>
        <s v="gaurav.gaur@hp.com"/>
        <s v="harish.n-v@hp.com"/>
        <s v="madhanm@hp.com"/>
        <s v="mohan.k-c@hp.com"/>
        <s v="msudhanshu@hp.com"/>
        <s v="nisha.muthu@hp.com"/>
        <s v="parveen.tajunnisa@hp.com"/>
        <s v="ruta.shankar-athalye@hp.com"/>
        <s v="sandeep.mangalath@hp.com"/>
        <s v="shintu.john@hp.com"/>
        <s v="sudhindra.r@hp.com"/>
        <s v="sumitb@hp.com"/>
        <s v="urs@hp.com"/>
        <s v="vibhanshu.ranjan1@hp.com"/>
        <s v="zahoor.sm@hp.com"/>
      </sharedItems>
    </cacheField>
    <cacheField name="BusinessUnit" numFmtId="0">
      <sharedItems count="2">
        <s v="PC"/>
        <s v="Print"/>
      </sharedItems>
    </cacheField>
    <cacheField name="Month" numFmtId="0">
      <sharedItems count="2">
        <s v="May"/>
        <s v="Jan"/>
      </sharedItems>
    </cacheField>
    <cacheField name="EmployeeID" numFmtId="0">
      <sharedItems/>
    </cacheField>
    <cacheField name="Employee_Name" numFmtId="0">
      <sharedItems count="118">
        <s v="Sinha, Rahul"/>
        <s v="Sajjad Ali, Muhammad"/>
        <s v="Ashok, Anusha"/>
        <s v="Srinivas, Bindu"/>
        <s v="Santhosh, Midhun"/>
        <s v="Tomar, Gyanesh"/>
        <s v="Kumar G, Sharun"/>
        <s v="Barath P"/>
        <s v="MEGHANA K E"/>
        <s v="Thootera, Deena T V"/>
        <s v="K A, DHANUSH"/>
        <s v="Ismail, Zabiulla S"/>
        <s v="R,RAKSHITHA"/>
        <s v="Anukampa,singh"/>
        <s v="Moni Patar, Trishna"/>
        <s v="Sheik , Ahmed Azharuddin"/>
        <s v="ASHVIN S V"/>
        <s v="I,Pavithra"/>
        <s v="Paul,Alexander"/>
        <s v="Shashi,V"/>
        <s v="Shwetha,Singh"/>
        <s v="Nithin,S"/>
        <s v="Sheeba,S"/>
        <s v="Stephen,Dcruz"/>
        <s v="K.S, Sanjana"/>
        <s v="S, Nandini"/>
        <s v="I, Reena"/>
        <s v="P, Sankari"/>
        <s v="William J, Daniel"/>
        <s v="Ayesha, Siddikha"/>
        <s v="Jairus Prashanth Royan"/>
        <s v="Foundry, Preetham B V"/>
        <s v="MADESH KUMAR K R"/>
        <s v="S, RASHMI"/>
        <s v="S, ALIYA"/>
        <s v="FRANCINA  MARY, J"/>
        <s v="S Varsha, K"/>
        <s v="SULEKA, RAMYA"/>
        <s v="Kumar K, VIJAY"/>
        <s v="Manasa,Kommi"/>
        <s v="Madhumita,R N"/>
        <s v="Lakshmishree"/>
        <s v="Lakshmi S, Sanju"/>
        <s v="AKSHAY , KUMAR R"/>
        <s v="VINAY, M"/>
        <s v="Rajendra, Vishal"/>
        <s v="Bhat, Pavani"/>
        <s v="Mahendrakar, Ganesh Raju"/>
        <s v="Stanley, Aaron Seth"/>
        <s v="BURAGOHAIN, RANJAN"/>
        <s v="Sunil, Sarkar"/>
        <s v=", Shashi V"/>
        <s v="Kanni, Sandhya L"/>
        <s v="Das, Subir"/>
        <s v="Saminathan, Karthic M"/>
        <s v="P G, Anish Kumar"/>
        <s v="Khan, Sohail Uddin"/>
        <s v="N, Naresh"/>
        <s v="GHAZAN FER,HYDER"/>
        <s v="Heena,Begum"/>
        <s v="Aftab,Ali A"/>
        <s v="Taj, Samreen"/>
        <s v="Thomas, Merin"/>
        <s v="Noolu Venkata,Narasimha Rao"/>
        <s v="Sarvesh Kumar "/>
        <s v="Tanveer Siddiqui"/>
        <s v="Alraza Shaikh"/>
        <s v="Farheen Sayeed"/>
        <s v="Wahengbam,Vidyananda Singh"/>
        <s v="RAHUL,RAJ"/>
        <s v="Shashi Bhushan,Upadhayay"/>
        <s v="KISHORE,D V"/>
        <s v="KUMARI,PRIYANKA"/>
        <s v="SONI,DEEP SHIKHA"/>
        <s v="PRIYANSHA,SARAF"/>
        <s v="Anjula,Rai"/>
        <s v="SHILPI, KUMARI"/>
        <s v="C, RIPU MURDHAN"/>
        <s v="Gaurav , Kumar"/>
        <s v="VISHAL,VATTAM"/>
        <s v=", SHUBHAM KUMAR SINHA"/>
        <s v="MANU,M"/>
        <s v="Vadoni, Nitya"/>
        <s v="Hyder, Ghazanfer"/>
        <s v="Dhivya,Ravi"/>
        <s v="Dylan,Fernandes"/>
        <s v="Brandon,Samuel"/>
        <s v="Monisha"/>
        <s v="Revanth,M R"/>
        <s v="Benita,Benedict"/>
        <s v="Nikitha,Velluva Praveen"/>
        <s v="Anitha,Kumari Ganapathy"/>
        <s v="Abhilash,Prakash"/>
        <s v="Gururaj, Ranjini"/>
        <s v="Rahula, S"/>
        <s v="P N, Anjan"/>
        <s v="Ali, Sheena"/>
        <s v="Das, Debodip"/>
        <s v="Jeevitha,N"/>
        <s v="Sushma,SG"/>
        <s v="TEJAS,KUMAR M"/>
        <s v="Saud,Ahmed Khan"/>
        <s v="B, SHILPA."/>
        <s v=", Namratha K"/>
        <s v="Shaik,Javeed"/>
        <s v="Sneha,Poojari"/>
        <s v="Avinash,Shukla"/>
        <s v="Begum, Heena"/>
        <s v="Ibrar,Alam"/>
        <s v="M, PRACHETH"/>
        <s v=" ,B J Poornima"/>
        <s v=" ,Punith Kumar J"/>
        <s v="Srinivasa ,Mahesh"/>
        <s v="AYESHA,SADIYA"/>
        <s v="Aprajita,Singh"/>
        <s v="R, Nikhil"/>
        <s v="UMME RUKHSAR"/>
        <s v="Keerthana,M"/>
      </sharedItems>
    </cacheField>
    <cacheField name="Employee_Mail" numFmtId="0">
      <sharedItems/>
    </cacheField>
    <cacheField name="TLName" numFmtId="0">
      <sharedItems count="19">
        <s v="N R, Keerthi Kumar"/>
        <s v=""/>
        <s v="B, Ajay Kumar"/>
        <s v="Purkayastha, Biswarup Deb"/>
        <s v="Mathews, Emil"/>
        <s v="Behera, Sudhanshu Mohan"/>
        <s v="Mehdi, Syed Zahoor"/>
        <s v="Jain, Sandeep Kumar Shanker"/>
        <s v="SELECT"/>
        <s v="Bejoy T.D, Joseph"/>
        <s v="M, Madhan Mohan"/>
        <s v="Athalye, Ruta Shankar"/>
        <s v="A, Bhuvana"/>
        <s v="Gopalan, Prashanth"/>
        <s v="CP, Raja Krishnan"/>
        <s v="Isaac, Benjamin"/>
        <s v="V C Vincent, Godwin Roshan"/>
        <s v="Yash, Tushar"/>
        <s v="Rajan, Robin"/>
      </sharedItems>
    </cacheField>
    <cacheField name="TLMail" numFmtId="0">
      <sharedItems count="19">
        <s v="keerthi.kumar-n-r@hp.com"/>
        <s v=""/>
        <s v="ajay.kumar.b@hp.com"/>
        <s v="biswarup.deb.purkayastha@hp.com"/>
        <s v="emil.mathews@hp.com"/>
        <s v="msudhanshu@hp.com"/>
        <s v="zahoor.sm@hp.com"/>
        <s v="sandeep.kumar2@hp.com"/>
        <s v="NULL"/>
        <s v="joseph.bejoy-to@hp.com"/>
        <s v="madhanm@hp.com"/>
        <s v="ruta.shankar-athalye@hp.com"/>
        <s v="bhuvana.a@hp.com"/>
        <s v="prashanth.gopalan@hp.com"/>
        <s v="rajakrishnan.c-p@hp.com"/>
        <s v="benjamin.isaac@hp.com"/>
        <s v="godwin.roshan-corray@hp.com"/>
        <s v="tushar.yash@hp.com"/>
        <s v="robin.rajan@hp.com"/>
      </sharedItems>
    </cacheField>
    <cacheField name="Reporting_Manager" numFmtId="0">
      <sharedItems count="14">
        <s v="Rao, Susmit"/>
        <s v="Ali, Shaik BS"/>
        <s v="Prakash, Deepak"/>
        <s v="Alphones, Rajiv"/>
        <s v="Mehta, Deepak B"/>
        <s v="R, Sudhindra"/>
        <s v="Channegowda, Mohan K"/>
        <s v="M, Nisha"/>
        <s v="Mangalath, Sandeep"/>
        <s v="T M, Arun Kumar"/>
        <s v="Kumar, Naveen"/>
        <s v="Chacko, Jacob"/>
        <s v="Chaturvedi, Archana"/>
        <s v="Kumar, Sumit"/>
      </sharedItems>
    </cacheField>
    <cacheField name="Reporting_Manager_Mail" numFmtId="0">
      <sharedItems count="15">
        <s v="susmit.rao@hp.com"/>
        <s v=""/>
        <s v="shaik.ali@hp.com"/>
        <s v="deepak.p@hp.com"/>
        <s v="rajiv.alphones@hp.com"/>
        <s v="deepak-b.mehta@hp.com"/>
        <s v="sudhindra.r@hp.com"/>
        <s v="mohan.k-c@hp.com"/>
        <s v="nisha.muthu@hp.com"/>
        <s v="sandeep.mangalath@hp.com"/>
        <s v="arun-tm.kumar@hp.com"/>
        <s v="naveen.kumar2@hp.com"/>
        <s v="jacob.chacko@hp.com"/>
        <s v="archana.chaturvedi@hp.com"/>
        <s v="sumitk@hp.com"/>
      </sharedItems>
    </cacheField>
    <cacheField name="TeamName" numFmtId="0">
      <sharedItems count="14">
        <s v="EM_PS_Comm_ADX"/>
        <s v="EM_PS_Comm_Chat"/>
        <s v="EM_PPS_SoMe"/>
        <s v="GA_PS_Comm_SCM"/>
        <s v="GA_PS_Comm_SCM-SPE"/>
        <s v="GA _PS_ADP"/>
        <s v="SUPPORT"/>
        <s v="AM_PS_Comm_RPOS &amp; TC"/>
        <s v="AM_IP_Comm_ADX"/>
        <s v="AM_PS_Comm_ADX"/>
        <s v="EM_IP_ADX"/>
        <s v="TRAINING"/>
        <s v="IN_IPG_Comm_EU LE"/>
        <s v="IN_PS_CONS PREMIUM"/>
      </sharedItems>
    </cacheField>
    <cacheField name="CCMail" numFmtId="0">
      <sharedItems/>
    </cacheField>
    <cacheField name="CallDate" numFmtId="0">
      <sharedItems containsSemiMixedTypes="0" containsNonDate="0" containsDate="1" containsString="0" minDate="2021-03-12T00:00:00" maxDate="2021-05-31T00:00:00"/>
    </cacheField>
    <cacheField name="EvaluationDate" numFmtId="0">
      <sharedItems containsSemiMixedTypes="0" containsNonDate="0" containsDate="1" containsString="0" minDate="2021-05-05T00:00:00" maxDate="2021-05-31T00:00:00" count="25">
        <d v="2021-05-29T00:00:00"/>
        <d v="2021-05-22T00:00:00"/>
        <d v="2021-05-20T00:00:00"/>
        <d v="2021-05-07T00:00:00"/>
        <d v="2021-05-18T00:00:00"/>
        <d v="2021-05-06T00:00:00"/>
        <d v="2021-05-17T00:00:00"/>
        <d v="2021-05-08T00:00:00"/>
        <d v="2021-05-21T00:00:00"/>
        <d v="2021-05-24T00:00:00"/>
        <d v="2021-05-15T00:00:00"/>
        <d v="2021-05-19T00:00:00"/>
        <d v="2021-05-28T00:00:00"/>
        <d v="2021-05-27T00:00:00"/>
        <d v="2021-05-10T00:00:00"/>
        <d v="2021-05-26T00:00:00"/>
        <d v="2021-05-13T00:00:00"/>
        <d v="2021-05-14T00:00:00"/>
        <d v="2021-05-12T00:00:00"/>
        <d v="2021-05-11T00:00:00"/>
        <d v="2021-05-25T00:00:00"/>
        <d v="2021-05-16T00:00:00"/>
        <d v="2021-05-30T00:00:00"/>
        <d v="2021-05-23T00:00:00"/>
        <d v="2021-05-05T00:00:00"/>
      </sharedItems>
    </cacheField>
    <cacheField name="CaseID" numFmtId="0">
      <sharedItems/>
    </cacheField>
    <cacheField name="CallID_SR_ID" numFmtId="0">
      <sharedItems/>
    </cacheField>
    <cacheField name="CallDuration" numFmtId="0">
      <sharedItems count="16">
        <s v="1"/>
        <s v="2"/>
        <s v="--Choose--"/>
        <s v="5"/>
        <s v="3"/>
        <s v="6"/>
        <s v="20"/>
        <s v="21"/>
        <s v="7"/>
        <s v="8"/>
        <s v="11"/>
        <s v="10"/>
        <s v="4"/>
        <s v="17"/>
        <s v="9"/>
        <s v="16"/>
      </sharedItems>
    </cacheField>
    <cacheField name="CaseType" numFmtId="0">
      <sharedItems count="7">
        <s v="Trade Quote"/>
        <s v="Onsite"/>
        <s v="Remote"/>
        <s v="Case Log / Update"/>
        <s v="CSR"/>
        <s v="DOA"/>
        <s v="Bench / Offsite / WUR"/>
      </sharedItems>
    </cacheField>
    <cacheField name="ProblemDescription" numFmtId="0">
      <sharedItems/>
    </cacheField>
    <cacheField name="AuditCount" numFmtId="0">
      <sharedItems containsSemiMixedTypes="0" containsString="0" containsNumber="1" containsInteger="1" minValue="3" maxValue="336"/>
    </cacheField>
    <cacheField name="NonCompliance" numFmtId="0">
      <sharedItems count="6">
        <s v="Yes"/>
        <s v="Ownership"/>
        <s v="--Choose--"/>
        <s v="NCLF/Incomplete/Documentation"/>
        <s v="Incomplete/Incorrect resolution"/>
        <s v="NPS/RPL"/>
      </sharedItems>
    </cacheField>
    <cacheField name="NonComplianceDetail" numFmtId="0">
      <sharedItems count="13">
        <s v=""/>
        <s v="NPS/RPL Screening not completed. This should be the 1st check as soon as the case is picked from the queue. "/>
        <s v="Yes"/>
        <s v="Notes : swapped adapter same issue , Same/This adapter is working fine . But still adapter is recommended.  Need to isolate the issue and recommend correct part."/>
        <s v="RPL not checked . Failed to follow up and update case activity regularly. NC raised for same."/>
        <s v="RPL/NPS status not checked. NC raised for the same."/>
        <s v="RPL done after sending an email with TS"/>
        <s v="NPS check not done"/>
        <s v="NO"/>
        <s v="NA"/>
        <s v="No ownership"/>
        <s v="Irregular follow ups.."/>
        <s v="m"/>
      </sharedItems>
    </cacheField>
    <cacheField name="NonComplianceScore" numFmtId="0">
      <sharedItems count="2">
        <s v="0"/>
        <s v="1"/>
      </sharedItems>
    </cacheField>
    <cacheField name="AuditScore" numFmtId="0">
      <sharedItems containsSemiMixedTypes="0" containsString="0" containsNumber="1" containsInteger="1" minValue="0" maxValue="100" count="12">
        <n v="100"/>
        <n v="0"/>
        <n v="80"/>
        <n v="90"/>
        <n v="50"/>
        <n v="85"/>
        <n v="65"/>
        <n v="75"/>
        <n v="95"/>
        <n v="70"/>
        <n v="60"/>
        <n v="55"/>
      </sharedItems>
    </cacheField>
    <cacheField name="CustCritical" numFmtId="0">
      <sharedItems containsSemiMixedTypes="0" containsString="0" containsNumber="1" minValue="0" maxValue="100" count="11">
        <n v="100"/>
        <n v="0"/>
        <n v="78.571428571428569"/>
        <n v="92.857142857142861"/>
        <n v="28.571428571428569"/>
        <n v="50"/>
        <n v="85.714285714285708"/>
        <n v="71.428571428571431"/>
        <n v="57.142857142857139"/>
        <n v="42.857142857142854"/>
        <n v="64.285714285714292"/>
      </sharedItems>
    </cacheField>
    <cacheField name="BusCritical" numFmtId="0">
      <sharedItems containsSemiMixedTypes="0" containsString="0" containsNumber="1" containsInteger="1" minValue="0" maxValue="100" count="4">
        <n v="100"/>
        <n v="0"/>
        <n v="75"/>
        <n v="50"/>
      </sharedItems>
    </cacheField>
    <cacheField name="MaxCusCrit" numFmtId="0">
      <sharedItems containsString="0" containsBlank="1" count="1">
        <m/>
      </sharedItems>
    </cacheField>
    <cacheField name="MaxBusCrit" numFmtId="0">
      <sharedItems containsString="0" containsBlank="1" count="1">
        <m/>
      </sharedItems>
    </cacheField>
    <cacheField name="Opening1" numFmtId="0">
      <sharedItems count="3">
        <s v="Met"/>
        <s v="Not Met"/>
        <s v="NA"/>
      </sharedItems>
    </cacheField>
    <cacheField name="Opening2" numFmtId="0">
      <sharedItems count="3">
        <s v="Met"/>
        <s v="Not Met"/>
        <s v="NA"/>
      </sharedItems>
    </cacheField>
    <cacheField name="Opening_Cmnts" numFmtId="0">
      <sharedItems longText="1"/>
    </cacheField>
    <cacheField name="Probing" numFmtId="0">
      <sharedItems count="4">
        <s v="Met"/>
        <s v="Not Met"/>
        <s v="Partial"/>
        <s v="NA"/>
      </sharedItems>
    </cacheField>
    <cacheField name="Probing_Cmnts" numFmtId="0">
      <sharedItems longText="1"/>
    </cacheField>
    <cacheField name="Troubleshooting" numFmtId="0">
      <sharedItems count="4">
        <s v="Met"/>
        <s v="Not Met"/>
        <s v="Partial"/>
        <s v="NA"/>
      </sharedItems>
    </cacheField>
    <cacheField name="Troubleshooting_Cmnts" numFmtId="0">
      <sharedItems longText="1"/>
    </cacheField>
    <cacheField name="Sol_Res" numFmtId="0">
      <sharedItems count="4">
        <s v="Pending"/>
        <s v="Missed"/>
        <s v="Delayed"/>
        <s v="Completed"/>
      </sharedItems>
    </cacheField>
    <cacheField name="Sol_Res_Cmnts" numFmtId="0">
      <sharedItems longText="1"/>
    </cacheField>
    <cacheField name="Setting_Expectation" numFmtId="0">
      <sharedItems count="4">
        <s v="Met"/>
        <s v="Did not set Expectations"/>
        <s v="KCI"/>
        <s v="Incorrect Expectations"/>
      </sharedItems>
    </cacheField>
    <cacheField name="Setting_Expectation_Cmnts" numFmtId="0">
      <sharedItems longText="1"/>
    </cacheField>
    <cacheField name="CaseOwnership1" numFmtId="0">
      <sharedItems count="3">
        <s v="Met"/>
        <s v="Not Met"/>
        <s v="NA"/>
      </sharedItems>
    </cacheField>
    <cacheField name="CaseOwnership2" numFmtId="0">
      <sharedItems count="3">
        <s v="Met"/>
        <s v="Not Met"/>
        <s v="NA"/>
      </sharedItems>
    </cacheField>
    <cacheField name="CaseOwnership3" numFmtId="0">
      <sharedItems count="3">
        <s v="Met"/>
        <s v="Not Met"/>
        <s v="NA"/>
      </sharedItems>
    </cacheField>
    <cacheField name="CaseOwnership4" numFmtId="0">
      <sharedItems count="3">
        <s v="Met"/>
        <s v="Not Met"/>
        <s v="NA"/>
      </sharedItems>
    </cacheField>
    <cacheField name="CaseOwnership_Cmnts" numFmtId="0">
      <sharedItems longText="1"/>
    </cacheField>
    <cacheField name="Behavioural1" numFmtId="0">
      <sharedItems count="2">
        <s v="Met"/>
        <s v="Not Met"/>
      </sharedItems>
    </cacheField>
    <cacheField name="Behavioural2" numFmtId="0">
      <sharedItems count="2">
        <s v="Met"/>
        <s v="Not Met"/>
      </sharedItems>
    </cacheField>
    <cacheField name="Behavioural3" numFmtId="0">
      <sharedItems count="2">
        <s v="Met"/>
        <s v="Not Met"/>
      </sharedItems>
    </cacheField>
    <cacheField name="Behavioural4" numFmtId="0">
      <sharedItems count="2">
        <s v="Met"/>
        <s v="Not Met"/>
      </sharedItems>
    </cacheField>
    <cacheField name="Behavioural5" numFmtId="0">
      <sharedItems count="2">
        <s v="Met"/>
        <s v="Not Met"/>
      </sharedItems>
    </cacheField>
    <cacheField name="Behavioural6" numFmtId="0">
      <sharedItems count="2">
        <s v="Met"/>
        <s v="Not Met"/>
      </sharedItems>
    </cacheField>
    <cacheField name="Behavioural_Cmnts" numFmtId="0">
      <sharedItems count="12" longText="1">
        <s v=""/>
        <s v="Be cautious while leaving voice mail. "/>
        <s v="NA"/>
        <s v="In the KCI email we just mention about the service being arranged._x000d__x000a_This is the 3rd service on the product - we could have included some empathy statement about the issue not being resolved &amp; that we are working to have the issue sorted for the customer, apologize for the inconvenience or delay in resolution.  "/>
        <s v="Left was marked as Met  &amp; MCSL as Not Met_x000d__x000a_Score is not deducted."/>
        <s v="NA "/>
        <s v="Apologize with the customer for the delay in response. "/>
        <s v="Maintained a polite and courteous tone of voice throughout the conversation."/>
        <s v="Customer said that multiple people use this shared PC and all T/S are done before logging ticket. _x000d__x000a_You  wanted to know which particular keys have gone bad, he did not know. You said conference the call with user... however you rolled it back._x000d__x000a_Please note that these are IT techs who may not know all the info. But good job on rolling back what you motioned. "/>
        <s v="Please help the customer understand why you are asking him to perform any T/S steps.._x000d__x000a_Tell him how BIOS update will include several new fixes and why it will help improve or fix the problem."/>
        <s v="System was overheating - You asked if she has done HDD and RAM test - Please explain why you need to do it._x000d__x000a_Take customer permission before starting with troubleshooting - Ask if they have time to troubleshoot"/>
        <s v="m"/>
      </sharedItems>
    </cacheField>
    <cacheField name="Communication1" numFmtId="0">
      <sharedItems count="2">
        <s v="Met"/>
        <s v="Not Met"/>
      </sharedItems>
    </cacheField>
    <cacheField name="Communication2" numFmtId="0">
      <sharedItems count="2">
        <s v="Met"/>
        <s v="Not Met"/>
      </sharedItems>
    </cacheField>
    <cacheField name="Communication3" numFmtId="0">
      <sharedItems count="2">
        <s v="Met"/>
        <s v="Not Met"/>
      </sharedItems>
    </cacheField>
    <cacheField name="Communication_Cmnts" numFmtId="0">
      <sharedItems longText="1"/>
    </cacheField>
    <cacheField name="CallEtiquettes1" numFmtId="0">
      <sharedItems count="2">
        <s v="Met"/>
        <s v="Not Met"/>
      </sharedItems>
    </cacheField>
    <cacheField name="CallEtiquettes2" numFmtId="0">
      <sharedItems count="2">
        <s v="Met"/>
        <s v="Not Met"/>
      </sharedItems>
    </cacheField>
    <cacheField name="CallEtiquettes3" numFmtId="0">
      <sharedItems count="2">
        <s v="Met"/>
        <s v="Not Met"/>
      </sharedItems>
    </cacheField>
    <cacheField name="CallEtiquettes4" numFmtId="0">
      <sharedItems count="2">
        <s v="Met"/>
        <s v="Not Met"/>
      </sharedItems>
    </cacheField>
    <cacheField name="CallEtiquettes5" numFmtId="0">
      <sharedItems count="2">
        <s v="Met"/>
        <s v="Not Met"/>
      </sharedItems>
    </cacheField>
    <cacheField name="CallEtiquettes6" numFmtId="0">
      <sharedItems count="2">
        <s v="Met"/>
        <s v="Not Met"/>
      </sharedItems>
    </cacheField>
    <cacheField name="CallEtiquettes7" numFmtId="0">
      <sharedItems count="2">
        <s v="Met"/>
        <s v="Not Met"/>
      </sharedItems>
    </cacheField>
    <cacheField name="CallEtiquettes_Cmnts" numFmtId="0">
      <sharedItems count="21" longText="1">
        <s v=""/>
        <s v="01AH7R6NUSFPJ7TA2V46M2LAES00DQ7K_x000d__x000a_Tone of voice to be professional"/>
        <s v="Fix Internet issues as well"/>
        <s v="NA - no call opportunity on the case."/>
        <s v="NA"/>
        <s v="Tone of Voice - Not Met"/>
        <s v="MTI &amp; Tone of Vice- Not Met"/>
        <s v="NA "/>
        <s v="Comprehension - did we understand the query or issue?_x000d__x000a__x000d__x000a_Customer query clearly was 'Is this a hardware issue?' "/>
        <s v="Engineer asked for the badge number and CE provided the same._x000d__x000a_CE had to repeat 3 times "/>
        <s v="Should have used the correct hold procedure and avoided dead air."/>
        <s v="Dead air could have been avoided and used proper hold procedure."/>
        <s v="Engineer sounder very low in energy._x000d__x000a_Dead air for almost 3 minutes which needs to be avoided."/>
        <s v="Need to open the call with energy and enthusiasm."/>
        <s v="Need to sound energetic , there was no clarity customer had to ask to repeat"/>
        <s v="Provided appropriate disclaimer, maintained a polite tone of voice and the conversation was clear and easy to understand."/>
        <s v="Maintained a polite and courteous tone of voice throughout the conversation."/>
        <s v="I just wanted an update with this thing…._x000d__x000a__x000d__x000a_You: check if customer is safe and if he is ok with engineer coming_x000d__x000a_Customer: The actual customer, he himself has to give the status rite ?_x000d__x000a_You: No, I understand… as per you I will go ahead and process._x000d__x000a_Customer: You want an update from AArogya setu app status or user?_x000d__x000a_You: User is ok."/>
        <s v="Customer mentioned that battery is not bulged._x000d__x000a_You asked him multiple times if battery was bulged... this was not required when customer confirms."/>
        <s v="Please pronounce Elitebook correctly. You pronounced it as Eliiiite book."/>
        <s v="m"/>
      </sharedItems>
    </cacheField>
    <cacheField name="CaseHandling" numFmtId="0">
      <sharedItems count="4">
        <s v="Met"/>
        <s v="No Documentation"/>
        <s v="Inaccurate / Incomplete Info"/>
        <s v="Usage of Relevant templates"/>
      </sharedItems>
    </cacheField>
    <cacheField name="CaseHandling_Cmnts" numFmtId="0">
      <sharedItems longText="1"/>
    </cacheField>
    <cacheField name="WOW_DAB" numFmtId="0">
      <sharedItems count="2">
        <s v="NA"/>
        <s v="Met"/>
      </sharedItems>
    </cacheField>
    <cacheField name="WOW_DAB_Cmnts" numFmtId="0">
      <sharedItems count="4">
        <s v=""/>
        <s v="NA"/>
        <s v="Issue persist,  agent need to perform advance trobleshooting."/>
        <s v="m"/>
      </sharedItems>
    </cacheField>
    <cacheField name="AuditStatus" numFmtId="0">
      <sharedItems count="5">
        <s v="Not Viewed"/>
        <s v="Viewed"/>
        <s v="Resolved"/>
        <s v="Accepted by Agent"/>
        <s v="Disputed by Agent"/>
      </sharedItems>
    </cacheField>
    <cacheField name="AuditResult" numFmtId="0">
      <sharedItems count="2">
        <s v="Pass"/>
        <s v="Fail"/>
      </sharedItems>
    </cacheField>
    <cacheField name="Feedback" numFmtId="0">
      <sharedItems containsBlank="1" count="18" longText="1">
        <m/>
        <s v="What went well : _x000d__x000a_Case actioned on time. _x000d__x000a_-----_x000d__x000a_Areas of improvement : _x000d__x000a_Attention to details - the email which was sent to customer was blank. _x000d__x000a__x000d__x000a_Did not set Expectation / KCI - There was no email about the service arranged. _x000d__x000a__x000d__x000a_There is one email in the draft which has onsite template._x000d__x000a__x000d__x000a_-----_x000d__x000a_Additional Comments : _x000d__x000a_Description translated from Dutch - _x000d__x000a_HP hardware test / diagonostics done, OS reinstalled dust removal with pretty little to no build up in the fan. This is done with compressed air._x000d__x000a__x000d__x000a_Fan blows off briefly after switching on, but after starting up the OS, it continues to blow off hard._x000d__x000a__x000d__x000a_-----_x000d__x000a_Speechminer ID : NA_x000d__x000a_Call Date - 5/25/2021_x000d__x000a_Time Management : _x000d__x000a_Call Duration - NA_x000d__x000a_Talk Time - NA_x000d__x000a_-----_x000d__x000a_PIN - NA_x000d__x000a_Country - Belgium_x000d__x000a_Serial# : 5CG0092QMJ_x000d__x000a_Case logged -  5066575231_x000d__x000a_-----_x000d__x000a_Compliance : Adhered "/>
        <s v="What went well : _x000d__x000a_Case actioned within 2hrs of picking from queue. _x000d__x000a_Ordered correct part : L62775-001_x0009_SPS-PANEL KIT 14FHD AG PRVCY TOP_x000d__x000a__x000d__x000a_ ------_x000d__x000a__x000d__x000a__x000d__x000a_Areas of improvement : _x000d__x000a_Probing &amp; Process - _x000d__x000a__x0009_1. Case was logged in English_x000d__x000a__x0009_2. Probing - there was no clear count of how many pixel was dead, location._x000d__x000a__x0009_3. Dead Pixel Policy - https://support.hp.com/wise/DocumentDetail/emea-en?contextKey=-860591073&amp;selectedLangCode=en&amp;docId=c00035844&amp;contentType=Support%20Document        _x000d__x000a__x0009_4. Above is the reference for future use. _x000d__x000a__x0009__x000d__x000a_KCI / Expectation Setting - there was no KCI email sent to customer about the service being arranged. _x000d__x000a__x000d__x000a_ ------_x000d__x000a__x000d__x000a_Additional Comments : NA_x000d__x000a__x000d__x000a_ ------_x000d__x000a__x000d__x000a_Speechminer ID : NA_x000d__x000a_Call Date - 5/27/2021_x000d__x000a_Time Management : _x000d__x000a_Call Duration - NA_x000d__x000a_Talk Time - NA_x000d__x000a__x000d__x000a_PIN - 72125 _x000d__x000a_Country - Denmark_x000d__x000a_Serial# : 5CG01273QN_x000d__x000a_Case logged -  5066679178_x000d__x000a__x000d__x000a_ ------_x000d__x000a__x000d__x000a_Compliance : Adhered _x000d__x000a_"/>
        <s v="What went well : _x000d__x000a_Correct part was ordered. _x000d__x000a_KCI Email attempted._x000d__x000a__x000d__x000a_Areas of improvement : _x000d__x000a_Missed on the 2hr TAT of the case. _x000d__x000a_Email - when there is an attempt to send email, always ensure the email is sent / refresh the case. _x000d__x000a_There are lot of instances noticed on ADX cases where the email is stuck in DRAFTS. _x000d__x000a_Resend the email or send a new KCI email. _x000d__x000a__x000d__x000a__x000d__x000a_Additional Comments :  NA_x000d__x000a__x000d__x000a__x000d__x000a_Speechminer ID : NA_x000d__x000a_Call Date - 5/12/2021_x000d__x000a_Time Management : _x000d__x000a_Call Duration - NA_x000d__x000a_Talk Time - NA_x000d__x000a__x000d__x000a_PIN - 72837 _x000d__x000a_Country - Sweden_x000d__x000a_Serial# : 5CD9268CTX_x000d__x000a_Case logged -  5065947649_x000d__x000a__x000d__x000a_Compliance : NA "/>
        <s v="What went well : _x000d__x000a_Case actioned within SL / TAT._x000d__x000a_ADR Process followed - correct part ordered. _x000d__x000a__x000d__x000a_Areas of improvement : _x000d__x000a_Battery was shipped as CSR on customers request,_x000d__x000a_We need to follow correct process  &amp; adhere to the guidelines. _x000d__x000a_The KCI email to customer gives information about part being shipped (no part specified), but why are we asking customer to return the faulty part in 5 business days? _x000d__x000a_Batteries are supposed to be safely disposed by the customers themselves following the safety guidelines &amp; precautions. _x000d__x000a__x000d__x000a_Additional Comments :  NA_x000d__x000a__x000d__x000a__x000d__x000a_Speechminer ID : NA_x000d__x000a_Call Date - 5/11/2021_x000d__x000a_Time Management : _x000d__x000a_Call Duration - NA_x000d__x000a_Talk Time - NA_x000d__x000a__x000d__x000a_PIN - NA_x000d__x000a_Country - Netherlands_x000d__x000a_Serial# : 5CG90476VW_x000d__x000a_Case logged -  5065896875_x000d__x000a__x000d__x000a_Compliance : NA"/>
        <s v="What went well : _x000d__x000a_Part ordered within SL of 2hrs. _x000d__x000a__x000d__x000a_Areas of improvement : _x000d__x000a_Expectation setting - _x000d__x000a_What does the customer have to do with the return label? _x000d__x000a_Battery is the replacement part - what if there is no returns label, customer will call HP back asking for the label. _x000d__x000a__x000d__x000a_We need to be a bit mindful while drafting emails, or for battery related emails. _x000d__x000a__x000d__x000a_Additional Comments : NA_x000d__x000a__x000d__x000a__x000d__x000a_Speechminer ID : NA_x000d__x000a_Call Date - 5/26/2021_x000d__x000a_Time Management : _x000d__x000a_Call Duration - NA_x000d__x000a_Talk Time - NA_x000d__x000a__x000d__x000a_PIN - NA_x000d__x000a_Country - Netherlands_x000d__x000a_Serial# : 5CG9375M7X_x000d__x000a_Case logged -  5066620536_x000d__x000a__x000d__x000a_Compliance : Adhered _x000d__x000a_"/>
        <s v="What went well : _x000d__x000a_RPL / NPS check completed. _x000d__x000a_Correct part ordered. _x000d__x000a_KCI email sent. _x000d__x000a__x000d__x000a_Areas of improvement : _x000d__x000a_Class issue - Article is not attached in the case. _x000d__x000a__x000d__x000a_Battery was shipped as CSR on customers request,_x000d__x000a_We need to follow correct process  &amp; adhere to the guidelines. _x000d__x000a_The KCI email to customer gives information about battery being shipped, but why are we asking customer to return the faulty part in 3 business days? _x000d__x000a_Batteries are supposed to be safely disposed by the customers themselves following the safety guidelines &amp; precautions. _x000d__x000a__x000d__x000a__x000d__x000a_Speechminer ID : _x000d__x000a_Call Date - 5/11/2021_x000d__x000a_Time Management : _x000d__x000a_Call Duration - NA_x000d__x000a_Talk Time - NA_x000d__x000a__x000d__x000a_PIN - NA_x000d__x000a_Country - Netherlands_x000d__x000a_Serial# : 5CG8332C7D_x000d__x000a_Case logged -  5065900269_x000d__x000a__x000d__x000a_Compliance : NA "/>
        <s v="What went well : _x000d__x000a_Case actioned within SL- 2hrs Met._x000d__x000a_Service arranged with correct part. _x000d__x000a_Case was logged in English, while the preferred language of customer in the Contact Card was Dutch - KCI email to customer was in Dutch. _x000d__x000a__x000d__x000a_Areas of improvement : _x000d__x000a_Class Issue adherence - Article not attached._x000d__x000a__x000d__x000a_Additional Comments : _x000d__x000a__x000d__x000a__x000d__x000a_Speechminer ID : NA_x000d__x000a_Call Date - 5/26/2021_x000d__x000a_Time Management : _x000d__x000a_Call Duration - NA_x000d__x000a_Talk Time - NA_x000d__x000a__x000d__x000a_PIN - 81800_x000d__x000a_Country - Belgium_x000d__x000a_Serial# : 5CG7510WXZ_x000d__x000a_Case logged -  5066621323_x000d__x000a__x000d__x000a_Compliance : Adhered _x000d__x000a_"/>
        <s v="What went well : _x000d__x000a_Actioned Case well within TAT_x000d__x000a_Sent KCI email to customer._x000d__x000a_Ordered the correct system board (but will this resolve the issue?) _x000d__x000a__x000d__x000a_Areas of improvement : _x000d__x000a_Probing - Insufficient details collected to have System board recommended for replacement. _x000d__x000a_We have just followed the previous case details which again did not have probing or any t.s preformed or advised. _x000d__x000a_Was there any changes made on the unit - hardware added?_x000d__x000a_When does the unit blue screen?_x000d__x000a_External peripherals / Additional components added ?_x000d__x000a_OSRI has been done - IDR Log files should have been requested. _x000d__x000a__x000d__x000a_Serial# History - Case should have ideally been elevated to 2LS after collecting the IDR instead of arranging for the 3rd repair with System board._x000d__x000a__x000d__x000a__x000d__x000a_Previous 2 cases 5060639645 then case 5062515544_x000d__x000a_Both had system boards replaced &amp; issue wasn't resolved. _x000d__x000a__x000d__x000a_5060639645 (28th Jan- 5th Feb)_x000d__x000a_System hangs Applications stop working Windows will not update-generates error codes Application and driver installations fail._x000d__x000a_Sys bd was recommended - replaced &amp; tested unit to be ok._x000d__x000a__x000d__x000a__x000d__x000a_5062515544 (5th Mar - 18th Mar)_x000d__x000a_Same issue - sys bd was recommended again._x000d__x000a_CE Assist call - OSRI was advised. _x000d__x000a_The last update by the CE Assist team was to have IDR log collected. _x000d__x000a_Since there was no update on the case by customer/ partner case was closed. _x000d__x000a_CEs notes on WO does not mention anything about CPU, but mentions further investigation required. _x000d__x000a__x000d__x000a_Courtesy / Empathy - _x000d__x000a_In the KCI email we just mention about the service being arranged._x000d__x000a_This is the 3rd service on the product - we could have included some empathy statement about the issue not being resolved &amp; that we are working to have the issue sorted for the customer, apologize for the inconvenience or delay in resolution.  _x000d__x000a__x000d__x000a__x000d__x000a__x000d__x000a_Speechminer ID : NA_x000d__x000a_Call Date - 5/18/2021_x000d__x000a_Time Management : _x000d__x000a_Call Duration - NA_x000d__x000a_Talk Time - NA_x000d__x000a__x000d__x000a_PIN - NA_x000d__x000a_Country - United Kingdom_x000d__x000a_Serial# : 4CE94002CP_x000d__x000a_Case logged - 5066218763 _x000d__x000a__x000d__x000a_Compliance : Adhered._x000d__x000a_"/>
        <s v="What went well :  NA _x000d__x000a__x000d__x000a_-----_x000d__x000a__x000d__x000a_Areas of improvement : _x000d__x000a_TAT / SL - Missed : WO logged 4hrs after case was picked from queue. _x000d__x000a_1. Customer has mentioned about Swollen Battery &amp; No Boot. _x000d__x000a_2. Case title has both the issue mentioned. _x000d__x000a__x000d__x000a_-----_x000d__x000a__x000d__x000a_Probing - _x000d__x000a_1. From when is customer facing the boot issue on the laptop?_x000d__x000a_2. What about the LED codes?_x000d__x000a_3. What happens on external monitor?_x000d__x000a_4. Swollen Battery will not cause No Boot - do we have any reference case to suspect only battery replacement will resolve this reported issue? _x000d__x000a__x000d__x000a__x000d__x000a_-----_x000d__x000a__x000d__x000a__x000d__x000a__x000d__x000a_Trouble Shooting mentioned in the Onsite template : _x000d__x000a_Troubleshooting:_x0009_//_x0009_Suspect Swollen battery main cause of all the issues. I can be responsible for loud fan kicking in due to heat generated. _x000d__x000a__x000d__x000a_-----_x000d__x000a__x000d__x000a__x000d__x000a_KCI/ Setting Expectation - _x000d__x000a_Case has been dispatched to the CCR Dispatch queue to have service launched, there is no email template on the case notes which needs to be used by the dispatcher after service is launched. _x000d__x000a__x000d__x000a__x000d__x000a_-----_x000d__x000a__x000d__x000a_Speechminer ID : NA_x000d__x000a_Call Date - 5/26/2021_x000d__x000a_Time Management : _x000d__x000a_Call Duration - NA_x000d__x000a_Talk Time - NA_x000d__x000a__x000d__x000a_PIN - NA_x000d__x000a_Country - United Kingdom_x000d__x000a_Serial# : 5CG7415PJ7_x000d__x000a_Case logged -  5066653012_x000d__x000a__x000d__x000a_-----_x000d__x000a__x000d__x000a__x000d__x000a_Compliance : Adhered _x000d__x000a_"/>
        <s v="What went well : _x000d__x000a_Case actioned close to SL cutoff 2hrs+15mins from case log. (ideally the SL for case is 2hrs, hence this parameter is marked down). _x000d__x000a_KCI email sent to customer about the service arranged. _x000d__x000a__x000d__x000a_Areas of improvement : _x000d__x000a_Probing &amp; T.s - there was scope to probe about the Stop Error on the BSOD._x000d__x000a_Considering the case was of NORDICS &amp; in Swedish marking down probing opportunity &amp; not troubleshooting since there is no definite reason of having recommended System board for replacement, given the information of diagnostics results._x000d__x000a__x000d__x000a_Marking Resolution as Pending since System board has been ordered without probing or t.s - Onsite visit might not sort the issue reported if CE finds issue is software related._x000d__x000a__x000d__x000a_Additional Comments : _x000d__x000a_Issue description provided in Swedish : _x000d__x000a_We have reinstalled windows on the computer. Updated bios and tried to downgrade bios to see if there is any difference. We have run the built-in diagnostics without finding any errors. I have manually tried to install the correct drivers without making any difference. It is worth noting that the computer is incredibly tough even in safe mode. When the CPU is loaded, the entire computer freezes without a blue screen_x000d__x000a_We have a computer that always has blue screens after you start it up. There are often different error codes on the blue screen, some of which are connected to the graphics driver but the The built-in hardware diagnostics has been run without finding any errors. Thunderbolt does not work properly either. when installing the driver it cannot find the thunderbolt controller_x000d__x000a__x000d__x000a__x000d__x000a__x000d__x000a_Speechminer ID : NA_x000d__x000a_Call Date - 5/25/2021_x000d__x000a_Time Management : _x000d__x000a_Call Duration - NA_x000d__x000a_Talk Time - NA_x000d__x000a__x000d__x000a_PIN - NA_x000d__x000a_Country - Sweden _x000d__x000a_Serial# : CND84728ZS_x000d__x000a_Case logged -  5066568447_x000d__x000a__x000d__x000a_Compliance : Adhered"/>
        <s v="What went well : _x000d__x000a_Case was actioned within SL. _x000d__x000a__x000d__x000a_--------_x000d__x000a__x000d__x000a_Areas of improvement : _x000d__x000a_Serial# history- previous case 5066230426_x000d__x000a_There were 2 updated on the case :_x000d__x000a_20th May :  PS is wobbling after repair _x000d__x000a_21st May: Touch issue wasn't resolved. _x000d__x000a_New case : 5066577312 has no mention of the touchpad issue not being resolved even after customer mentioning about the issue not resolved on the previous case. _x000d__x000a_Completed details of the previous case should have been checked. _x000d__x000a__x000d__x000a_--------_x000d__x000a__x000d__x000a_Usage of Relevant templates: _x000d__x000a_The documentation on the case 5066577312, states 'Suspect Battery'_x000d__x000a_Onsite template isn't correctly updated either - under Issue Description 'SUSEPCT DISPLAY/CABLE KIT FAULTY, RX REPLACEMENT' which most likely reduced from the previous usage of the template._x000d__x000a__x000d__x000a_--------_x000d__x000a__x000d__x000a_Email / KCI: _x000d__x000a__x0009_1. Case is logged in English. Preferred Language is English on the Customer Card._x000d__x000a__x0009_2. KCI email sent to customer has a disclaimer of RTT._x000d__x000a__x000d__x000a_--------_x000d__x000a__x000d__x000a_Process Adherence / Class Issue : _x000d__x000a_As per entitlement, the unit is still under warranty, 7 days active. _x000d__x000a_If there is an error while ordering the battery, as per the Class Issue defined there needs to be email sent to hppsbrv@hp.com stating unit is still under warranty while the tool gives STOP Error._x000d__x000a__x000d__x000a_--------_x000d__x000a__x000d__x000a_Please contact respective team mentor when there is any sort of confusion. _x000d__x000a__x0009__x000d__x000a__x000d__x000a_--------_x000d__x000a_Additional Comments : _x000d__x000a_Resolution is marked as Pending - since there is no service scheduled on the case, awaiting PoP from customer. _x000d__x000a_Please contact customer to collect further details since Touchpad issue isn't resolved yet. _x000d__x000a_--------_x000d__x000a__x000d__x000a_Speechminer ID : NA_x000d__x000a_Call Date - 5/25/2021_x000d__x000a_Time Management : _x000d__x000a_Call Duration - NA_x000d__x000a_Talk Time - NA_x000d__x000a__x000d__x000a_PIN - NA_x000d__x000a_Country - Norway_x000d__x000a_Serial# : 5CG8173XNR_x000d__x000a_Case logged -  5066577312_x000d__x000a_--------_x000d__x000a_Compliance : Adhered_x000d__x000a_--------_x000d__x000a__x000d__x000a_"/>
        <s v="What went well : _x000d__x000a_Case reached queue post cutoff for NBD._x000d__x000a_Onsite template was updated on the case for the dispatch team to proceed. _x000d__x000a__x0009__x000d__x000a_Areas of improvement : _x000d__x000a_Probing &amp; troubleshooting - did we understand the issue? Was the inform provided sufficient to send Sys bd + CPU Heat sink? _x000d__x000a_As per the diagnostics all the tests passed. _x000d__x000a_When there was an info about fan spinning loudly; &amp; the product being a desktop wouldn't we probe further - _x000d__x000a__x0009__x000d__x000a__x0009_1. Any recent hardware changes? _x000d__x000a__x0009_2. When does the unit shut down - any application in particular?_x000d__x000a__x0009_3. spare unit to swap test the fans? _x000d__x000a__x0009_4. Bare minimum check?_x000d__x000a__x0009__x000d__x000a_KCI email - if we are not dispatching the WO to Hemmers, we provide the email template on the case?_x000d__x000a_There is no KCI on this case. _x000d__x000a__x000d__x000a_Additional Comments :  NA_x000d__x000a__x000d__x000a__x000d__x000a_Speechminer ID : NA_x000d__x000a_Call Date - 5/12/2021_x000d__x000a_Time Management : _x000d__x000a_Call Duration - NA_x000d__x000a_Talk Time - NA_x000d__x000a__x000d__x000a_PIN - 80100 _x000d__x000a_Country - United Kingdom_x000d__x000a_Serial# : CZC9028TBZ_x000d__x000a_Case logged -  5065970500_x000d__x000a__x000d__x000a_Compliance : NA"/>
        <s v="What went well : _x000d__x000a_RPL / NPS check completed. _x000d__x000a_Correct part ordered. _x000d__x000a_KCI email sent. _x000d__x000a__x000d__x000a_Areas of improvement : _x000d__x000a_Battery was shipped as CSR on customers request,_x000d__x000a_We need to follow correct process  &amp; adhere to the guidelines. _x000d__x000a_The KCI email to customer gives information about battery being shipped, but why are we asking customer to return the faulty part in 5 business days? _x000d__x000a_Batteries are supposed to be safely disposed by the customers themselves following the safety guidelines &amp; precautions. _x000d__x000a__x000d__x000a_Additional Comments : NA_x000d__x000a__x000d__x000a__x000d__x000a_Speechminer ID : NA_x000d__x000a_Call Date - 5/12/2021_x000d__x000a_Time Management : _x000d__x000a_Call Duration - NA_x000d__x000a_Talk Time - NA_x000d__x000a__x000d__x000a_PIN - 80905 _x000d__x000a_Country - United Kingdom_x000d__x000a_Serial# : 5CG8500CFR_x000d__x000a_Case logged -  5065960957_x000d__x000a__x000d__x000a_Compliance : NA_x000d__x000a_"/>
        <s v="What went well : _x000d__x000a_Case Actioned within SL - 2hrs. _x000d__x000a_Correct part ordered._x000d__x000a__x000d__x000a_----_x000d__x000a__x000d__x000a_Areas of improvement : _x000d__x000a_Did not set expectation / KCI : there is no clear information about the battery being shipped to site first followed by Hemmers calling customer about the confirmation of part delivery &amp; scheduling service. _x000d__x000a_Class Issue - Process not adhered, Article is not attached; picture was not shared by customer we should have asked for the same. _x000d__x000a__x000d__x000a_----_x000d__x000a__x000d__x000a__x000d__x000a_Additional Comments : NA_x000d__x000a__x000d__x000a_----_x000d__x000a__x000d__x000a__x000d__x000a__x000d__x000a_Speechminer ID : NA_x000d__x000a_Call Date - 5/27/2021_x000d__x000a_Time Management : _x000d__x000a_Call Duration - NA_x000d__x000a_Talk Time - NA_x000d__x000a__x000d__x000a_----_x000d__x000a__x000d__x000a_PIN - NA_x000d__x000a_Country - United Kingdom_x000d__x000a_Serial# : 5CG8215DZR_x000d__x000a_Case logged -  5066689488_x000d__x000a__x000d__x000a_----_x000d__x000a__x000d__x000a__x000d__x000a_Compliance : Adhered"/>
        <s v="What went well : _x000d__x000a_Updated the Onsite template &amp; email template for the dispatch engineer. _x000d__x000a_Actioned the case within SL / TAT &amp; updated NPS as soon as the case was picked. _x000d__x000a_ _x000d__x000a__x000d__x000a_Areas of improvement : _x000d__x000a__x0009_1. Comprehension - did we understand the query or issue?_x000d__x000a__x0009_2. Probing - there was an opportunity to call the customer or send email asking for more information like, What is the STOP ERROR on the BSOD? _x000d__x000a__x0009_3. We concluded SSD was faulty? How? _x000d__x000a__x0009__x000d__x000a_Additional Comments : _x000d__x000a_Case logged post cut off - case was picked on 12th May._x000d__x000a_Service is on hold. _x000d__x000a__x000d__x000a_Speechminer ID : NA_x000d__x000a_Call Date - 5/11/2021_x000d__x000a_Time Management : _x000d__x000a_Call Duration - NA_x000d__x000a_Talk Time - NA_x000d__x000a__x000d__x000a_PIN - NA_x000d__x000a_Country - United Kingdom_x000d__x000a_Serial# : 5CD05273FH_x000d__x000a_Case logged -  5065916632_x000d__x000a_"/>
        <s v="What went well : _x000d__x000a_Case actioned within 2hr of picking from the queue._x000d__x000a__x000d__x000a_--------_x000d__x000a__x000d__x000a_Areas of improvement : _x000d__x000a_Probing - Repeated feedback. _x000d__x000a_Description provided by customer was - Sound disappeared from laptop, downloaded driver - same issue._x000d__x000a_***_x000d__x000a_Onsite Template Usage - is the customer GS1? _x000d__x000a_***_x000d__x000a_Part ordered - System board. Why was this part ordered when sound issue was being reported, there was no probing to conclude Sys bd was faulty._x000d__x000a_Part is backordered, what if the issue was with the speaker &amp; not the audio card? Aren't we delaying the resolution for the customer. _x000d__x000a__x000d__x000a_--------_x000d__x000a__x000d__x000a_Additional Comments : _x000d__x000a_Case was logged off shift hours / early hours of 26th May._x000d__x000a_Case was picked from queue as soon as the shift started &amp; actioned within 2hrs SL. _x000d__x000a__x000d__x000a_--------_x000d__x000a__x000d__x000a_Speechminer ID : NA_x000d__x000a_Call Date - 5/26/2021_x000d__x000a_Time Management : _x000d__x000a_Call Duration - NA_x000d__x000a_Talk Time - NA_x000d__x000a__x000d__x000a_--------_x000d__x000a__x000d__x000a_PIN - NA_x000d__x000a_Country - United Kingdom_x000d__x000a_Serial# : 5CG0492QL4_x000d__x000a_Case logged -  5066595015_x000d__x000a__x000d__x000a_--------_x000d__x000a__x000d__x000a_Compliance : Adhered _x000d__x000a__x000d__x000a_"/>
        <s v="What went well : _x000d__x000a_Picked case &amp; actioned within the SL / TAT._x000d__x000a__x000d__x000a_Areas of improvement : _x000d__x000a_As soon as the case is picked - please complete the RPL / NPS check before updating case notes or acknowledging the case. _x000d__x000a__x000d__x000a_Probing &amp; troubleshooting - _x000d__x000a__x0009_1. Bluescreen with unhappy face, below this there would be an 'ERROR' message. _x000d__x000a__x0009_2. What is the OS on the unit? _x000d__x000a__x0009_3. Since when is the issue occurring?_x000d__x000a__x0009_4. Any recent updates / changes to the system? _x000d__x000a__x0009_5. If system board is suspected to be faulty - result of Hardware diagnostics? _x000d__x000a__x0009__x000d__x000a_KCI- There is no email to customer about the service being arranged on the case. _x000d__x000a__x000d__x000a_Additional Comments : _x000d__x000a_Useful link for BSODs -  _x000d__x000a_ https://support.hp.com/us-en/document/c04593971            _x000d__x000a__x000d__x000a__x000d__x000a_Speechminer ID : NA_x000d__x000a_Call Date - 5/102021_x000d__x000a_Time Management : _x000d__x000a_Call Duration - NA_x000d__x000a_Talk Time - NA_x000d__x000a__x000d__x000a_PIN - NA_x000d__x000a_Country - United Kingdom_x000d__x000a_Serial# : 5CG8283V4W_x000d__x000a_Case logged -  5065838865_x000d__x000a__x000d__x000a_Compliance : No "/>
      </sharedItems>
    </cacheField>
    <cacheField name="AuditFormType" numFmtId="0">
      <sharedItems count="1">
        <s v="ADX Audit Form"/>
      </sharedItems>
    </cacheField>
    <cacheField name="Year" numFmtId="0">
      <sharedItems containsSemiMixedTypes="0" containsString="0" containsNumber="1" containsInteger="1" minValue="2021" maxValue="2021" count="1">
        <n v="2021"/>
      </sharedItems>
    </cacheField>
    <cacheField name="HP_Week" numFmtId="0">
      <sharedItems count="5">
        <s v="WK30"/>
        <s v="WK29"/>
        <s v="WK27"/>
        <s v="WK28"/>
        <s v="WK31"/>
      </sharedItems>
    </cacheField>
    <cacheField name="Quarter" numFmtId="0">
      <sharedItems count="1">
        <s v="Q3"/>
      </sharedItems>
    </cacheField>
    <cacheField name="C_Month" numFmtId="0">
      <sharedItems count="1">
        <s v="May"/>
      </sharedItems>
    </cacheField>
    <cacheField name="Cal_Week" numFmtId="0">
      <sharedItems count="5">
        <s v="22"/>
        <s v="21"/>
        <s v="19"/>
        <s v="20"/>
        <s v="23"/>
      </sharedItems>
    </cacheField>
    <cacheField name="Expr1" numFmtId="0">
      <sharedItems/>
    </cacheField>
    <cacheField name="Region" numFmtId="0">
      <sharedItems count="5">
        <s v="EMEA"/>
        <s v="GA"/>
        <s v="SUPPORT"/>
        <s v="AMS"/>
        <s v="India"/>
      </sharedItems>
    </cacheField>
    <cacheField name="Roles" numFmtId="0">
      <sharedItems count="3">
        <s v="TL"/>
        <s v="QA"/>
        <s v="MG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5">
  <r>
    <x v="0"/>
    <x v="0"/>
    <x v="0"/>
    <x v="0"/>
    <s v="20393483"/>
    <x v="0"/>
    <s v="rahul.sinha2@hp.com"/>
    <x v="0"/>
    <x v="0"/>
    <x v="0"/>
    <x v="0"/>
    <x v="0"/>
    <s v="biswarup.deb.purkayastha@hp.com"/>
    <d v="2021-05-27T00:00:00"/>
    <x v="0"/>
    <s v="5066653188"/>
    <s v="5066653188"/>
    <x v="0"/>
    <x v="0"/>
    <s v="CID / Liquid Spillage"/>
    <n v="303"/>
    <x v="0"/>
    <x v="0"/>
    <x v="0"/>
    <x v="0"/>
    <x v="0"/>
    <x v="0"/>
    <x v="0"/>
    <x v="0"/>
    <x v="0"/>
    <x v="0"/>
    <s v=""/>
    <x v="0"/>
    <s v=""/>
    <x v="0"/>
    <s v=""/>
    <x v="0"/>
    <s v=""/>
    <x v="0"/>
    <s v=""/>
    <x v="0"/>
    <x v="0"/>
    <x v="0"/>
    <x v="0"/>
    <s v=""/>
    <x v="0"/>
    <x v="0"/>
    <x v="0"/>
    <x v="0"/>
    <x v="0"/>
    <x v="0"/>
    <x v="0"/>
    <x v="0"/>
    <x v="0"/>
    <x v="0"/>
    <s v=""/>
    <x v="0"/>
    <x v="0"/>
    <x v="0"/>
    <x v="0"/>
    <x v="0"/>
    <x v="0"/>
    <x v="0"/>
    <x v="0"/>
    <x v="0"/>
    <s v=""/>
    <x v="0"/>
    <x v="0"/>
    <x v="0"/>
    <x v="0"/>
    <x v="0"/>
    <x v="0"/>
    <x v="0"/>
    <x v="0"/>
    <x v="0"/>
    <x v="0"/>
    <x v="0"/>
    <s v="20393483"/>
    <x v="0"/>
    <x v="0"/>
  </r>
  <r>
    <x v="0"/>
    <x v="0"/>
    <x v="0"/>
    <x v="0"/>
    <s v="24103460"/>
    <x v="1"/>
    <s v="muhammad.sajjad.ali@hp.com"/>
    <x v="1"/>
    <x v="1"/>
    <x v="0"/>
    <x v="0"/>
    <x v="0"/>
    <s v="biswarup.deb.purkayastha@hp.com"/>
    <d v="2021-05-18T00:00:00"/>
    <x v="0"/>
    <s v="5066230645"/>
    <s v="5066230645"/>
    <x v="0"/>
    <x v="1"/>
    <s v="CID / Liquid Spillage"/>
    <n v="297"/>
    <x v="0"/>
    <x v="0"/>
    <x v="0"/>
    <x v="0"/>
    <x v="0"/>
    <x v="0"/>
    <x v="0"/>
    <x v="0"/>
    <x v="0"/>
    <x v="0"/>
    <s v=""/>
    <x v="0"/>
    <s v=""/>
    <x v="0"/>
    <s v=""/>
    <x v="0"/>
    <s v=""/>
    <x v="0"/>
    <s v=""/>
    <x v="0"/>
    <x v="0"/>
    <x v="0"/>
    <x v="0"/>
    <s v=""/>
    <x v="0"/>
    <x v="0"/>
    <x v="0"/>
    <x v="0"/>
    <x v="0"/>
    <x v="0"/>
    <x v="0"/>
    <x v="0"/>
    <x v="0"/>
    <x v="0"/>
    <s v=""/>
    <x v="0"/>
    <x v="0"/>
    <x v="0"/>
    <x v="0"/>
    <x v="0"/>
    <x v="0"/>
    <x v="0"/>
    <x v="0"/>
    <x v="0"/>
    <s v=""/>
    <x v="0"/>
    <x v="0"/>
    <x v="0"/>
    <x v="0"/>
    <x v="0"/>
    <x v="0"/>
    <x v="0"/>
    <x v="0"/>
    <x v="0"/>
    <x v="0"/>
    <x v="0"/>
    <s v="24103460"/>
    <x v="0"/>
    <x v="0"/>
  </r>
  <r>
    <x v="0"/>
    <x v="0"/>
    <x v="0"/>
    <x v="0"/>
    <s v="60020235"/>
    <x v="2"/>
    <s v="anusha.ashok@hp.com"/>
    <x v="2"/>
    <x v="2"/>
    <x v="0"/>
    <x v="0"/>
    <x v="1"/>
    <s v="ajay.kumar.b@hp.com_x000d__x000a_biswarup.deb.purkayastha@hp.com_x000d__x000a_susmit.rao@hp.com"/>
    <d v="2021-05-21T00:00:00"/>
    <x v="0"/>
    <s v="5066297106"/>
    <s v="5066297106"/>
    <x v="0"/>
    <x v="2"/>
    <s v="Battery / Adapter"/>
    <n v="289"/>
    <x v="0"/>
    <x v="0"/>
    <x v="0"/>
    <x v="0"/>
    <x v="0"/>
    <x v="0"/>
    <x v="0"/>
    <x v="0"/>
    <x v="0"/>
    <x v="0"/>
    <s v=""/>
    <x v="0"/>
    <s v=""/>
    <x v="0"/>
    <s v=""/>
    <x v="0"/>
    <s v=""/>
    <x v="0"/>
    <s v=""/>
    <x v="0"/>
    <x v="0"/>
    <x v="0"/>
    <x v="0"/>
    <s v=""/>
    <x v="0"/>
    <x v="0"/>
    <x v="0"/>
    <x v="0"/>
    <x v="0"/>
    <x v="0"/>
    <x v="0"/>
    <x v="0"/>
    <x v="0"/>
    <x v="0"/>
    <s v=""/>
    <x v="0"/>
    <x v="0"/>
    <x v="0"/>
    <x v="0"/>
    <x v="0"/>
    <x v="0"/>
    <x v="0"/>
    <x v="0"/>
    <x v="0"/>
    <s v=""/>
    <x v="0"/>
    <x v="0"/>
    <x v="0"/>
    <x v="0"/>
    <x v="0"/>
    <x v="0"/>
    <x v="0"/>
    <x v="0"/>
    <x v="0"/>
    <x v="0"/>
    <x v="0"/>
    <s v="60020235"/>
    <x v="0"/>
    <x v="0"/>
  </r>
  <r>
    <x v="0"/>
    <x v="0"/>
    <x v="0"/>
    <x v="0"/>
    <s v="60044013"/>
    <x v="3"/>
    <s v="bindu.srinivas@hp.com"/>
    <x v="3"/>
    <x v="3"/>
    <x v="0"/>
    <x v="0"/>
    <x v="0"/>
    <s v="biswarup.deb.purkayastha@hp.com"/>
    <d v="2021-05-27T00:00:00"/>
    <x v="0"/>
    <s v="5066708960"/>
    <s v="5066708960"/>
    <x v="0"/>
    <x v="1"/>
    <s v="Display / Graphics"/>
    <n v="292"/>
    <x v="1"/>
    <x v="0"/>
    <x v="1"/>
    <x v="1"/>
    <x v="1"/>
    <x v="1"/>
    <x v="0"/>
    <x v="0"/>
    <x v="1"/>
    <x v="1"/>
    <s v=""/>
    <x v="1"/>
    <s v=""/>
    <x v="1"/>
    <s v=""/>
    <x v="1"/>
    <s v=""/>
    <x v="1"/>
    <s v=""/>
    <x v="1"/>
    <x v="1"/>
    <x v="1"/>
    <x v="1"/>
    <s v=""/>
    <x v="1"/>
    <x v="1"/>
    <x v="1"/>
    <x v="1"/>
    <x v="1"/>
    <x v="1"/>
    <x v="0"/>
    <x v="1"/>
    <x v="1"/>
    <x v="1"/>
    <s v=""/>
    <x v="1"/>
    <x v="1"/>
    <x v="1"/>
    <x v="1"/>
    <x v="1"/>
    <x v="0"/>
    <x v="1"/>
    <x v="0"/>
    <x v="1"/>
    <s v=""/>
    <x v="0"/>
    <x v="0"/>
    <x v="0"/>
    <x v="1"/>
    <x v="0"/>
    <x v="0"/>
    <x v="0"/>
    <x v="0"/>
    <x v="0"/>
    <x v="0"/>
    <x v="0"/>
    <s v="60044013"/>
    <x v="0"/>
    <x v="0"/>
  </r>
  <r>
    <x v="0"/>
    <x v="0"/>
    <x v="0"/>
    <x v="0"/>
    <s v="60044013"/>
    <x v="3"/>
    <s v="bindu.srinivas@hp.com"/>
    <x v="3"/>
    <x v="3"/>
    <x v="0"/>
    <x v="0"/>
    <x v="0"/>
    <s v=""/>
    <d v="2021-05-27T00:00:00"/>
    <x v="0"/>
    <s v="5066707454"/>
    <s v="5066707454"/>
    <x v="0"/>
    <x v="2"/>
    <s v="Battery / Adapter"/>
    <n v="293"/>
    <x v="1"/>
    <x v="0"/>
    <x v="1"/>
    <x v="1"/>
    <x v="1"/>
    <x v="1"/>
    <x v="0"/>
    <x v="0"/>
    <x v="1"/>
    <x v="1"/>
    <s v=""/>
    <x v="1"/>
    <s v=""/>
    <x v="1"/>
    <s v=""/>
    <x v="2"/>
    <s v=""/>
    <x v="1"/>
    <s v=""/>
    <x v="1"/>
    <x v="1"/>
    <x v="1"/>
    <x v="1"/>
    <s v=""/>
    <x v="1"/>
    <x v="1"/>
    <x v="1"/>
    <x v="1"/>
    <x v="1"/>
    <x v="1"/>
    <x v="0"/>
    <x v="1"/>
    <x v="1"/>
    <x v="1"/>
    <s v=""/>
    <x v="1"/>
    <x v="1"/>
    <x v="1"/>
    <x v="1"/>
    <x v="1"/>
    <x v="1"/>
    <x v="1"/>
    <x v="0"/>
    <x v="1"/>
    <s v=""/>
    <x v="0"/>
    <x v="0"/>
    <x v="0"/>
    <x v="1"/>
    <x v="0"/>
    <x v="0"/>
    <x v="0"/>
    <x v="0"/>
    <x v="0"/>
    <x v="0"/>
    <x v="0"/>
    <s v="60044013"/>
    <x v="0"/>
    <x v="0"/>
  </r>
  <r>
    <x v="0"/>
    <x v="0"/>
    <x v="0"/>
    <x v="0"/>
    <s v="90004153"/>
    <x v="4"/>
    <s v="midhun.santhosh@hp.com"/>
    <x v="0"/>
    <x v="0"/>
    <x v="0"/>
    <x v="0"/>
    <x v="0"/>
    <s v="biswarup.deb.purkayastha@hp.com"/>
    <d v="2021-05-11T00:00:00"/>
    <x v="0"/>
    <s v="5065890743"/>
    <s v="5065890743"/>
    <x v="0"/>
    <x v="0"/>
    <s v="CID / Liquid Spillage"/>
    <n v="301"/>
    <x v="0"/>
    <x v="0"/>
    <x v="0"/>
    <x v="0"/>
    <x v="0"/>
    <x v="0"/>
    <x v="0"/>
    <x v="0"/>
    <x v="0"/>
    <x v="0"/>
    <s v=""/>
    <x v="0"/>
    <s v=""/>
    <x v="0"/>
    <s v=""/>
    <x v="3"/>
    <s v=""/>
    <x v="0"/>
    <s v=""/>
    <x v="0"/>
    <x v="0"/>
    <x v="0"/>
    <x v="0"/>
    <s v=""/>
    <x v="0"/>
    <x v="0"/>
    <x v="0"/>
    <x v="0"/>
    <x v="0"/>
    <x v="0"/>
    <x v="0"/>
    <x v="0"/>
    <x v="0"/>
    <x v="0"/>
    <s v=""/>
    <x v="0"/>
    <x v="0"/>
    <x v="0"/>
    <x v="0"/>
    <x v="0"/>
    <x v="0"/>
    <x v="0"/>
    <x v="0"/>
    <x v="0"/>
    <s v=""/>
    <x v="1"/>
    <x v="0"/>
    <x v="0"/>
    <x v="0"/>
    <x v="0"/>
    <x v="0"/>
    <x v="0"/>
    <x v="0"/>
    <x v="0"/>
    <x v="0"/>
    <x v="0"/>
    <s v="90004153"/>
    <x v="0"/>
    <x v="0"/>
  </r>
  <r>
    <x v="0"/>
    <x v="0"/>
    <x v="0"/>
    <x v="0"/>
    <s v="90006478"/>
    <x v="5"/>
    <s v="gyanesh.tomar@hp.com"/>
    <x v="0"/>
    <x v="0"/>
    <x v="0"/>
    <x v="0"/>
    <x v="0"/>
    <s v="biswarup.deb.purkayastha@hp.com"/>
    <d v="2021-05-19T00:00:00"/>
    <x v="0"/>
    <s v="5066225847"/>
    <s v="5066225847"/>
    <x v="1"/>
    <x v="1"/>
    <s v="Battery / Adapter"/>
    <n v="296"/>
    <x v="0"/>
    <x v="0"/>
    <x v="0"/>
    <x v="2"/>
    <x v="2"/>
    <x v="2"/>
    <x v="0"/>
    <x v="0"/>
    <x v="0"/>
    <x v="0"/>
    <s v=""/>
    <x v="2"/>
    <s v=""/>
    <x v="2"/>
    <s v=""/>
    <x v="0"/>
    <s v=""/>
    <x v="1"/>
    <s v=""/>
    <x v="0"/>
    <x v="0"/>
    <x v="0"/>
    <x v="0"/>
    <s v=""/>
    <x v="0"/>
    <x v="0"/>
    <x v="0"/>
    <x v="0"/>
    <x v="0"/>
    <x v="0"/>
    <x v="0"/>
    <x v="0"/>
    <x v="0"/>
    <x v="0"/>
    <s v=""/>
    <x v="0"/>
    <x v="0"/>
    <x v="0"/>
    <x v="0"/>
    <x v="0"/>
    <x v="0"/>
    <x v="0"/>
    <x v="0"/>
    <x v="0"/>
    <s v=""/>
    <x v="0"/>
    <x v="0"/>
    <x v="0"/>
    <x v="1"/>
    <x v="0"/>
    <x v="0"/>
    <x v="0"/>
    <x v="0"/>
    <x v="0"/>
    <x v="0"/>
    <x v="0"/>
    <s v="90006478"/>
    <x v="0"/>
    <x v="0"/>
  </r>
  <r>
    <x v="0"/>
    <x v="0"/>
    <x v="0"/>
    <x v="0"/>
    <s v="90009408"/>
    <x v="6"/>
    <s v="sharun.kumar.g1@hp.com"/>
    <x v="2"/>
    <x v="2"/>
    <x v="0"/>
    <x v="0"/>
    <x v="1"/>
    <s v=""/>
    <d v="2021-05-14T00:00:00"/>
    <x v="0"/>
    <s v="5066079475"/>
    <s v="5066079475"/>
    <x v="0"/>
    <x v="2"/>
    <s v="Display / Graphics"/>
    <n v="304"/>
    <x v="0"/>
    <x v="0"/>
    <x v="0"/>
    <x v="0"/>
    <x v="0"/>
    <x v="0"/>
    <x v="0"/>
    <x v="0"/>
    <x v="0"/>
    <x v="0"/>
    <s v=""/>
    <x v="0"/>
    <s v=""/>
    <x v="0"/>
    <s v=""/>
    <x v="0"/>
    <s v=""/>
    <x v="0"/>
    <s v=""/>
    <x v="0"/>
    <x v="0"/>
    <x v="0"/>
    <x v="0"/>
    <s v=""/>
    <x v="0"/>
    <x v="0"/>
    <x v="0"/>
    <x v="0"/>
    <x v="0"/>
    <x v="0"/>
    <x v="0"/>
    <x v="0"/>
    <x v="0"/>
    <x v="0"/>
    <s v=""/>
    <x v="0"/>
    <x v="0"/>
    <x v="0"/>
    <x v="0"/>
    <x v="0"/>
    <x v="0"/>
    <x v="0"/>
    <x v="0"/>
    <x v="0"/>
    <s v=""/>
    <x v="0"/>
    <x v="0"/>
    <x v="1"/>
    <x v="0"/>
    <x v="0"/>
    <x v="0"/>
    <x v="0"/>
    <x v="0"/>
    <x v="0"/>
    <x v="0"/>
    <x v="0"/>
    <s v="90009408"/>
    <x v="0"/>
    <x v="0"/>
  </r>
  <r>
    <x v="0"/>
    <x v="0"/>
    <x v="0"/>
    <x v="0"/>
    <s v="90010816"/>
    <x v="7"/>
    <s v="barath.p1@hp.com"/>
    <x v="3"/>
    <x v="3"/>
    <x v="0"/>
    <x v="0"/>
    <x v="0"/>
    <s v="biswarup.deb.purkayastha@hp.com_x000d__x000a_susmit.rao@hp.com_x000d__x000a_"/>
    <d v="2021-05-01T00:00:00"/>
    <x v="0"/>
    <s v="5058297636"/>
    <s v="5058297636"/>
    <x v="0"/>
    <x v="2"/>
    <s v="Battery / Adapter"/>
    <n v="291"/>
    <x v="0"/>
    <x v="0"/>
    <x v="0"/>
    <x v="0"/>
    <x v="0"/>
    <x v="0"/>
    <x v="0"/>
    <x v="0"/>
    <x v="0"/>
    <x v="0"/>
    <s v=""/>
    <x v="0"/>
    <s v=""/>
    <x v="0"/>
    <s v=""/>
    <x v="0"/>
    <s v=""/>
    <x v="0"/>
    <s v=""/>
    <x v="0"/>
    <x v="0"/>
    <x v="0"/>
    <x v="0"/>
    <s v=""/>
    <x v="0"/>
    <x v="0"/>
    <x v="0"/>
    <x v="0"/>
    <x v="0"/>
    <x v="0"/>
    <x v="0"/>
    <x v="0"/>
    <x v="0"/>
    <x v="0"/>
    <s v=""/>
    <x v="0"/>
    <x v="0"/>
    <x v="0"/>
    <x v="0"/>
    <x v="0"/>
    <x v="0"/>
    <x v="0"/>
    <x v="0"/>
    <x v="0"/>
    <s v=""/>
    <x v="0"/>
    <x v="0"/>
    <x v="0"/>
    <x v="0"/>
    <x v="0"/>
    <x v="0"/>
    <x v="0"/>
    <x v="0"/>
    <x v="0"/>
    <x v="0"/>
    <x v="0"/>
    <s v="90010816"/>
    <x v="0"/>
    <x v="0"/>
  </r>
  <r>
    <x v="0"/>
    <x v="0"/>
    <x v="0"/>
    <x v="0"/>
    <s v="90013211"/>
    <x v="8"/>
    <s v="meghana.k.e@hp.com"/>
    <x v="2"/>
    <x v="2"/>
    <x v="0"/>
    <x v="0"/>
    <x v="1"/>
    <s v="biswarup.deb.purkayastha@hp.com"/>
    <d v="2021-05-26T00:00:00"/>
    <x v="0"/>
    <s v="5066562921"/>
    <s v="5066562921"/>
    <x v="0"/>
    <x v="2"/>
    <s v="Driver Issue"/>
    <n v="299"/>
    <x v="0"/>
    <x v="0"/>
    <x v="0"/>
    <x v="0"/>
    <x v="0"/>
    <x v="0"/>
    <x v="0"/>
    <x v="0"/>
    <x v="0"/>
    <x v="0"/>
    <s v=""/>
    <x v="0"/>
    <s v=""/>
    <x v="0"/>
    <s v=""/>
    <x v="0"/>
    <s v=""/>
    <x v="0"/>
    <s v=""/>
    <x v="0"/>
    <x v="0"/>
    <x v="0"/>
    <x v="0"/>
    <s v=""/>
    <x v="0"/>
    <x v="0"/>
    <x v="0"/>
    <x v="0"/>
    <x v="0"/>
    <x v="0"/>
    <x v="0"/>
    <x v="0"/>
    <x v="0"/>
    <x v="0"/>
    <s v=""/>
    <x v="0"/>
    <x v="0"/>
    <x v="0"/>
    <x v="0"/>
    <x v="0"/>
    <x v="0"/>
    <x v="0"/>
    <x v="0"/>
    <x v="0"/>
    <s v=""/>
    <x v="0"/>
    <x v="0"/>
    <x v="0"/>
    <x v="0"/>
    <x v="0"/>
    <x v="0"/>
    <x v="0"/>
    <x v="0"/>
    <x v="0"/>
    <x v="0"/>
    <x v="0"/>
    <s v="90013211"/>
    <x v="0"/>
    <x v="0"/>
  </r>
  <r>
    <x v="0"/>
    <x v="0"/>
    <x v="0"/>
    <x v="0"/>
    <s v="90017872"/>
    <x v="9"/>
    <s v="deena.t.v.thootera@hp.com"/>
    <x v="2"/>
    <x v="2"/>
    <x v="0"/>
    <x v="0"/>
    <x v="0"/>
    <s v="biswarup.deb.purkayastha@hp.com"/>
    <d v="2021-05-27T00:00:00"/>
    <x v="0"/>
    <s v="5066694242"/>
    <s v="5066694242"/>
    <x v="0"/>
    <x v="1"/>
    <s v="BIOS"/>
    <n v="294"/>
    <x v="0"/>
    <x v="0"/>
    <x v="0"/>
    <x v="0"/>
    <x v="0"/>
    <x v="0"/>
    <x v="0"/>
    <x v="0"/>
    <x v="0"/>
    <x v="0"/>
    <s v=""/>
    <x v="0"/>
    <s v=""/>
    <x v="0"/>
    <s v=""/>
    <x v="0"/>
    <s v=""/>
    <x v="0"/>
    <s v=""/>
    <x v="0"/>
    <x v="0"/>
    <x v="0"/>
    <x v="0"/>
    <s v=""/>
    <x v="0"/>
    <x v="0"/>
    <x v="0"/>
    <x v="0"/>
    <x v="0"/>
    <x v="0"/>
    <x v="0"/>
    <x v="0"/>
    <x v="0"/>
    <x v="0"/>
    <s v=""/>
    <x v="0"/>
    <x v="0"/>
    <x v="0"/>
    <x v="0"/>
    <x v="0"/>
    <x v="0"/>
    <x v="0"/>
    <x v="0"/>
    <x v="0"/>
    <s v=""/>
    <x v="1"/>
    <x v="0"/>
    <x v="0"/>
    <x v="0"/>
    <x v="0"/>
    <x v="0"/>
    <x v="0"/>
    <x v="0"/>
    <x v="0"/>
    <x v="0"/>
    <x v="0"/>
    <s v="90017872"/>
    <x v="0"/>
    <x v="0"/>
  </r>
  <r>
    <x v="0"/>
    <x v="0"/>
    <x v="0"/>
    <x v="0"/>
    <s v="90021466"/>
    <x v="10"/>
    <s v="dhanush.k.a@hp.com"/>
    <x v="3"/>
    <x v="3"/>
    <x v="0"/>
    <x v="0"/>
    <x v="0"/>
    <s v=""/>
    <d v="2021-05-26T00:00:00"/>
    <x v="0"/>
    <s v="5066633680"/>
    <s v="5066633680"/>
    <x v="0"/>
    <x v="1"/>
    <s v="CID / Liquid Spillage"/>
    <n v="295"/>
    <x v="0"/>
    <x v="0"/>
    <x v="0"/>
    <x v="0"/>
    <x v="0"/>
    <x v="0"/>
    <x v="0"/>
    <x v="0"/>
    <x v="0"/>
    <x v="0"/>
    <s v=""/>
    <x v="0"/>
    <s v=""/>
    <x v="0"/>
    <s v=""/>
    <x v="0"/>
    <s v=""/>
    <x v="0"/>
    <s v=""/>
    <x v="0"/>
    <x v="0"/>
    <x v="0"/>
    <x v="0"/>
    <s v=""/>
    <x v="0"/>
    <x v="0"/>
    <x v="0"/>
    <x v="0"/>
    <x v="0"/>
    <x v="0"/>
    <x v="0"/>
    <x v="0"/>
    <x v="0"/>
    <x v="0"/>
    <s v=""/>
    <x v="0"/>
    <x v="0"/>
    <x v="0"/>
    <x v="0"/>
    <x v="0"/>
    <x v="0"/>
    <x v="0"/>
    <x v="0"/>
    <x v="0"/>
    <s v=""/>
    <x v="0"/>
    <x v="0"/>
    <x v="0"/>
    <x v="0"/>
    <x v="0"/>
    <x v="0"/>
    <x v="0"/>
    <x v="0"/>
    <x v="0"/>
    <x v="0"/>
    <x v="0"/>
    <s v="90021466"/>
    <x v="0"/>
    <x v="0"/>
  </r>
  <r>
    <x v="0"/>
    <x v="0"/>
    <x v="0"/>
    <x v="0"/>
    <s v="90022877"/>
    <x v="11"/>
    <s v="ismail.zabiulla.s@hp.com"/>
    <x v="3"/>
    <x v="3"/>
    <x v="0"/>
    <x v="0"/>
    <x v="0"/>
    <s v=""/>
    <d v="2021-05-26T00:00:00"/>
    <x v="0"/>
    <s v="5066634062"/>
    <s v="5066634062"/>
    <x v="0"/>
    <x v="1"/>
    <s v="Storage"/>
    <n v="298"/>
    <x v="0"/>
    <x v="0"/>
    <x v="0"/>
    <x v="0"/>
    <x v="0"/>
    <x v="0"/>
    <x v="0"/>
    <x v="0"/>
    <x v="0"/>
    <x v="0"/>
    <s v=""/>
    <x v="0"/>
    <s v=""/>
    <x v="0"/>
    <s v=""/>
    <x v="0"/>
    <s v=""/>
    <x v="0"/>
    <s v=""/>
    <x v="0"/>
    <x v="0"/>
    <x v="0"/>
    <x v="0"/>
    <s v=""/>
    <x v="0"/>
    <x v="0"/>
    <x v="0"/>
    <x v="0"/>
    <x v="0"/>
    <x v="0"/>
    <x v="0"/>
    <x v="0"/>
    <x v="0"/>
    <x v="0"/>
    <s v=""/>
    <x v="0"/>
    <x v="0"/>
    <x v="0"/>
    <x v="0"/>
    <x v="0"/>
    <x v="0"/>
    <x v="0"/>
    <x v="0"/>
    <x v="0"/>
    <s v=""/>
    <x v="0"/>
    <x v="0"/>
    <x v="0"/>
    <x v="0"/>
    <x v="0"/>
    <x v="0"/>
    <x v="0"/>
    <x v="0"/>
    <x v="0"/>
    <x v="0"/>
    <x v="0"/>
    <s v="90022877"/>
    <x v="0"/>
    <x v="0"/>
  </r>
  <r>
    <x v="0"/>
    <x v="0"/>
    <x v="0"/>
    <x v="0"/>
    <s v="90029789"/>
    <x v="12"/>
    <s v="r.rakshitha@hp.com"/>
    <x v="4"/>
    <x v="1"/>
    <x v="1"/>
    <x v="1"/>
    <x v="2"/>
    <s v="biswarup.deb.purkayastha@hp.com"/>
    <d v="2021-05-11T00:00:00"/>
    <x v="0"/>
    <s v="5065901223"/>
    <s v="5065901223"/>
    <x v="0"/>
    <x v="2"/>
    <s v="--Choose--"/>
    <n v="302"/>
    <x v="0"/>
    <x v="0"/>
    <x v="0"/>
    <x v="3"/>
    <x v="3"/>
    <x v="2"/>
    <x v="0"/>
    <x v="0"/>
    <x v="1"/>
    <x v="0"/>
    <s v=""/>
    <x v="2"/>
    <s v=""/>
    <x v="2"/>
    <s v=""/>
    <x v="0"/>
    <s v=""/>
    <x v="0"/>
    <s v=""/>
    <x v="0"/>
    <x v="0"/>
    <x v="1"/>
    <x v="1"/>
    <s v=""/>
    <x v="1"/>
    <x v="0"/>
    <x v="0"/>
    <x v="0"/>
    <x v="0"/>
    <x v="1"/>
    <x v="0"/>
    <x v="0"/>
    <x v="0"/>
    <x v="1"/>
    <s v=""/>
    <x v="0"/>
    <x v="0"/>
    <x v="0"/>
    <x v="0"/>
    <x v="0"/>
    <x v="0"/>
    <x v="0"/>
    <x v="0"/>
    <x v="0"/>
    <s v=""/>
    <x v="0"/>
    <x v="0"/>
    <x v="2"/>
    <x v="0"/>
    <x v="0"/>
    <x v="0"/>
    <x v="0"/>
    <x v="0"/>
    <x v="0"/>
    <x v="0"/>
    <x v="0"/>
    <s v="90029789"/>
    <x v="0"/>
    <x v="0"/>
  </r>
  <r>
    <x v="0"/>
    <x v="0"/>
    <x v="0"/>
    <x v="0"/>
    <s v="90029789"/>
    <x v="12"/>
    <s v="r.rakshitha@hp.com"/>
    <x v="4"/>
    <x v="4"/>
    <x v="1"/>
    <x v="2"/>
    <x v="2"/>
    <s v="biswarup.deb.purkayastha@hp.com_x000d__x000a_susmit.rao@hp.com"/>
    <d v="2021-05-27T00:00:00"/>
    <x v="0"/>
    <s v="5066685158"/>
    <s v="5066685158"/>
    <x v="0"/>
    <x v="0"/>
    <s v="CID / Liquid Spillage"/>
    <n v="306"/>
    <x v="0"/>
    <x v="0"/>
    <x v="0"/>
    <x v="0"/>
    <x v="0"/>
    <x v="0"/>
    <x v="0"/>
    <x v="0"/>
    <x v="0"/>
    <x v="0"/>
    <s v=""/>
    <x v="0"/>
    <s v=""/>
    <x v="0"/>
    <s v=""/>
    <x v="0"/>
    <s v=""/>
    <x v="0"/>
    <s v=""/>
    <x v="0"/>
    <x v="0"/>
    <x v="0"/>
    <x v="0"/>
    <s v=""/>
    <x v="0"/>
    <x v="0"/>
    <x v="0"/>
    <x v="0"/>
    <x v="0"/>
    <x v="0"/>
    <x v="0"/>
    <x v="0"/>
    <x v="0"/>
    <x v="0"/>
    <s v=""/>
    <x v="0"/>
    <x v="0"/>
    <x v="0"/>
    <x v="0"/>
    <x v="0"/>
    <x v="0"/>
    <x v="0"/>
    <x v="0"/>
    <x v="0"/>
    <s v=""/>
    <x v="0"/>
    <x v="0"/>
    <x v="0"/>
    <x v="0"/>
    <x v="0"/>
    <x v="0"/>
    <x v="0"/>
    <x v="0"/>
    <x v="0"/>
    <x v="0"/>
    <x v="0"/>
    <s v="90029789"/>
    <x v="0"/>
    <x v="0"/>
  </r>
  <r>
    <x v="1"/>
    <x v="1"/>
    <x v="0"/>
    <x v="0"/>
    <s v="90024782"/>
    <x v="13"/>
    <s v="anukampa.singh1@hp.com"/>
    <x v="3"/>
    <x v="3"/>
    <x v="0"/>
    <x v="0"/>
    <x v="0"/>
    <s v="ajay.kumar.b@hp.com"/>
    <d v="2021-04-28T00:00:00"/>
    <x v="0"/>
    <s v="5065293254"/>
    <s v="NA"/>
    <x v="2"/>
    <x v="1"/>
    <s v="Webcam"/>
    <n v="307"/>
    <x v="2"/>
    <x v="0"/>
    <x v="0"/>
    <x v="0"/>
    <x v="0"/>
    <x v="0"/>
    <x v="0"/>
    <x v="0"/>
    <x v="0"/>
    <x v="0"/>
    <s v=""/>
    <x v="0"/>
    <s v=""/>
    <x v="0"/>
    <s v=""/>
    <x v="3"/>
    <s v="5065293254_x000d__x000a_Daas Case Logged for camera and on/off button _x000d__x000a_As all information were available Onsite service was created same day _x000d__x000a_there was a part delay for one part due to which service got delayed by 5 days _x000d__x000a_No comments from customer "/>
    <x v="0"/>
    <s v=""/>
    <x v="0"/>
    <x v="0"/>
    <x v="0"/>
    <x v="0"/>
    <s v=""/>
    <x v="0"/>
    <x v="0"/>
    <x v="0"/>
    <x v="0"/>
    <x v="0"/>
    <x v="0"/>
    <x v="0"/>
    <x v="0"/>
    <x v="0"/>
    <x v="0"/>
    <s v=""/>
    <x v="0"/>
    <x v="0"/>
    <x v="0"/>
    <x v="0"/>
    <x v="0"/>
    <x v="0"/>
    <x v="0"/>
    <x v="0"/>
    <x v="0"/>
    <s v=""/>
    <x v="0"/>
    <x v="0"/>
    <x v="0"/>
    <x v="0"/>
    <x v="0"/>
    <x v="0"/>
    <x v="0"/>
    <x v="0"/>
    <x v="0"/>
    <x v="0"/>
    <x v="0"/>
    <s v="90024782"/>
    <x v="0"/>
    <x v="0"/>
  </r>
  <r>
    <x v="1"/>
    <x v="1"/>
    <x v="0"/>
    <x v="0"/>
    <s v="90021194"/>
    <x v="14"/>
    <s v="trishna.moni.patar1@hp.com"/>
    <x v="3"/>
    <x v="1"/>
    <x v="0"/>
    <x v="1"/>
    <x v="0"/>
    <s v="trishna.moni.patar1@hp.com"/>
    <d v="2021-05-04T00:00:00"/>
    <x v="0"/>
    <s v="5065547184"/>
    <s v="NA"/>
    <x v="2"/>
    <x v="1"/>
    <s v="--Choose--"/>
    <n v="290"/>
    <x v="2"/>
    <x v="0"/>
    <x v="0"/>
    <x v="4"/>
    <x v="4"/>
    <x v="0"/>
    <x v="0"/>
    <x v="0"/>
    <x v="0"/>
    <x v="0"/>
    <s v=""/>
    <x v="1"/>
    <s v=""/>
    <x v="1"/>
    <s v=""/>
    <x v="2"/>
    <s v="&quot;Case ID : 5065547184_x000d__x000a_Case logged on 4th May _x000d__x000a_Customer informed that Unit was dropped on an USB device and the USP port is damaged _x000d__x000a_Case was send to Trade team for quote with USB board _x000d__x000a_Later CE identified base encloser also needed _x000d__x000a__x000d__x000a_Agent did a blind qualification and sent only USB board _x000d__x000a_Agent should have verified the Damage as its CID and sent all the parts in one shot &quot;_x000d__x000a_"/>
    <x v="1"/>
    <s v=""/>
    <x v="0"/>
    <x v="0"/>
    <x v="0"/>
    <x v="0"/>
    <s v=""/>
    <x v="0"/>
    <x v="0"/>
    <x v="0"/>
    <x v="0"/>
    <x v="0"/>
    <x v="0"/>
    <x v="0"/>
    <x v="1"/>
    <x v="1"/>
    <x v="1"/>
    <s v="No Email sent "/>
    <x v="0"/>
    <x v="0"/>
    <x v="0"/>
    <x v="0"/>
    <x v="0"/>
    <x v="0"/>
    <x v="0"/>
    <x v="0"/>
    <x v="0"/>
    <s v=""/>
    <x v="0"/>
    <x v="0"/>
    <x v="2"/>
    <x v="1"/>
    <x v="0"/>
    <x v="0"/>
    <x v="0"/>
    <x v="0"/>
    <x v="0"/>
    <x v="0"/>
    <x v="0"/>
    <s v="90021194"/>
    <x v="0"/>
    <x v="0"/>
  </r>
  <r>
    <x v="1"/>
    <x v="1"/>
    <x v="0"/>
    <x v="0"/>
    <s v="90021466"/>
    <x v="10"/>
    <s v="dhanush.k.a@hp.com"/>
    <x v="3"/>
    <x v="3"/>
    <x v="0"/>
    <x v="0"/>
    <x v="0"/>
    <s v="ajay.kumar.b@hp.com"/>
    <d v="2021-04-23T00:00:00"/>
    <x v="0"/>
    <s v="5065066692"/>
    <s v="NA"/>
    <x v="2"/>
    <x v="1"/>
    <s v="Webcam"/>
    <n v="309"/>
    <x v="2"/>
    <x v="0"/>
    <x v="0"/>
    <x v="0"/>
    <x v="0"/>
    <x v="0"/>
    <x v="0"/>
    <x v="0"/>
    <x v="0"/>
    <x v="0"/>
    <s v=""/>
    <x v="0"/>
    <s v=""/>
    <x v="0"/>
    <s v=""/>
    <x v="3"/>
    <s v="5065066692_x000d__x000a_Case Logged for camera _x000d__x000a_As all relevent information were available service was created same day_x000d__x000a_Delayed Service due to Part Backorder _x000d__x000a_KCI Done on case _x000d__x000a_Customer gave positive comments as well "/>
    <x v="0"/>
    <s v=""/>
    <x v="0"/>
    <x v="0"/>
    <x v="0"/>
    <x v="0"/>
    <s v=""/>
    <x v="0"/>
    <x v="0"/>
    <x v="0"/>
    <x v="0"/>
    <x v="0"/>
    <x v="0"/>
    <x v="0"/>
    <x v="0"/>
    <x v="0"/>
    <x v="0"/>
    <s v=""/>
    <x v="0"/>
    <x v="0"/>
    <x v="0"/>
    <x v="0"/>
    <x v="0"/>
    <x v="0"/>
    <x v="0"/>
    <x v="0"/>
    <x v="0"/>
    <s v=""/>
    <x v="1"/>
    <x v="0"/>
    <x v="0"/>
    <x v="0"/>
    <x v="0"/>
    <x v="0"/>
    <x v="0"/>
    <x v="0"/>
    <x v="0"/>
    <x v="0"/>
    <x v="0"/>
    <s v="90021466"/>
    <x v="0"/>
    <x v="0"/>
  </r>
  <r>
    <x v="1"/>
    <x v="1"/>
    <x v="0"/>
    <x v="0"/>
    <s v="90023240"/>
    <x v="15"/>
    <s v="sheik.ahmed.azharuddin1@hp.com"/>
    <x v="2"/>
    <x v="2"/>
    <x v="0"/>
    <x v="0"/>
    <x v="1"/>
    <s v="sheik.ahmed.azharuddin1@hp.com"/>
    <d v="2021-05-07T00:00:00"/>
    <x v="1"/>
    <s v="5065731441"/>
    <s v="NA"/>
    <x v="2"/>
    <x v="3"/>
    <s v="Third Party Apps"/>
    <n v="187"/>
    <x v="2"/>
    <x v="0"/>
    <x v="0"/>
    <x v="5"/>
    <x v="2"/>
    <x v="0"/>
    <x v="0"/>
    <x v="0"/>
    <x v="0"/>
    <x v="0"/>
    <s v=""/>
    <x v="0"/>
    <s v=""/>
    <x v="2"/>
    <s v=""/>
    <x v="0"/>
    <s v=""/>
    <x v="1"/>
    <s v=""/>
    <x v="0"/>
    <x v="0"/>
    <x v="0"/>
    <x v="0"/>
    <s v=""/>
    <x v="0"/>
    <x v="0"/>
    <x v="0"/>
    <x v="0"/>
    <x v="0"/>
    <x v="0"/>
    <x v="0"/>
    <x v="0"/>
    <x v="0"/>
    <x v="0"/>
    <s v=""/>
    <x v="0"/>
    <x v="0"/>
    <x v="0"/>
    <x v="0"/>
    <x v="0"/>
    <x v="0"/>
    <x v="0"/>
    <x v="0"/>
    <x v="0"/>
    <s v=""/>
    <x v="0"/>
    <x v="0"/>
    <x v="3"/>
    <x v="0"/>
    <x v="0"/>
    <x v="0"/>
    <x v="0"/>
    <x v="1"/>
    <x v="0"/>
    <x v="0"/>
    <x v="1"/>
    <s v="90023240"/>
    <x v="0"/>
    <x v="0"/>
  </r>
  <r>
    <x v="1"/>
    <x v="1"/>
    <x v="0"/>
    <x v="0"/>
    <s v="90006478"/>
    <x v="5"/>
    <s v="gyanesh.tomar@hp.com"/>
    <x v="0"/>
    <x v="0"/>
    <x v="0"/>
    <x v="0"/>
    <x v="0"/>
    <s v="biswarup.deb.purkayastha@hp.com_x000d__x000a_ajay.kumar.b@hp.com_x000d__x000a_"/>
    <d v="2021-04-26T00:00:00"/>
    <x v="0"/>
    <s v="5065157825"/>
    <s v="NA"/>
    <x v="2"/>
    <x v="1"/>
    <s v="Battery / Adapter"/>
    <n v="305"/>
    <x v="2"/>
    <x v="0"/>
    <x v="0"/>
    <x v="6"/>
    <x v="5"/>
    <x v="0"/>
    <x v="0"/>
    <x v="0"/>
    <x v="0"/>
    <x v="0"/>
    <s v=""/>
    <x v="0"/>
    <s v=""/>
    <x v="0"/>
    <s v=""/>
    <x v="2"/>
    <s v="5065157825_x000d__x000a_Case Logged for swollen Battery _x000d__x000a_Onsite service was created same day _x000d__x000a_Part was backorder hence there was a delay _x000d__x000a__x000d__x000a_No KCI done on the case "/>
    <x v="2"/>
    <s v="No KCI done on the case "/>
    <x v="0"/>
    <x v="0"/>
    <x v="0"/>
    <x v="0"/>
    <s v=""/>
    <x v="0"/>
    <x v="0"/>
    <x v="0"/>
    <x v="0"/>
    <x v="0"/>
    <x v="0"/>
    <x v="0"/>
    <x v="1"/>
    <x v="1"/>
    <x v="1"/>
    <s v="No KCI done on the case for Backorder"/>
    <x v="0"/>
    <x v="0"/>
    <x v="0"/>
    <x v="0"/>
    <x v="0"/>
    <x v="0"/>
    <x v="0"/>
    <x v="0"/>
    <x v="2"/>
    <s v=""/>
    <x v="0"/>
    <x v="0"/>
    <x v="0"/>
    <x v="1"/>
    <x v="0"/>
    <x v="0"/>
    <x v="0"/>
    <x v="0"/>
    <x v="0"/>
    <x v="0"/>
    <x v="0"/>
    <s v="90006478"/>
    <x v="0"/>
    <x v="0"/>
  </r>
  <r>
    <x v="1"/>
    <x v="1"/>
    <x v="0"/>
    <x v="0"/>
    <s v="90004153"/>
    <x v="4"/>
    <s v="midhun.santhosh@hp.com"/>
    <x v="0"/>
    <x v="0"/>
    <x v="0"/>
    <x v="0"/>
    <x v="0"/>
    <s v="biswarup.deb.purkayastha@hp.com"/>
    <d v="2021-05-30T00:00:00"/>
    <x v="0"/>
    <s v="5065414284"/>
    <s v="NA"/>
    <x v="2"/>
    <x v="2"/>
    <s v="Operating System"/>
    <n v="311"/>
    <x v="2"/>
    <x v="0"/>
    <x v="0"/>
    <x v="1"/>
    <x v="1"/>
    <x v="1"/>
    <x v="0"/>
    <x v="0"/>
    <x v="0"/>
    <x v="0"/>
    <s v=""/>
    <x v="1"/>
    <s v=""/>
    <x v="2"/>
    <s v=""/>
    <x v="1"/>
    <s v="&quot;Customer came on web wanted to how to back up data as he was upgrading his HDD_x000d__x000a_Engineer Sent email suggested few option _x000d__x000a_Customer replied back saying that this what not he was looking _x000d__x000a_Customer again replied with few steps which were irrelevent_x000d__x000a_Customer replied back saying he will go with a different plan and case can be closed _x000d__x000a_Case was closed as CPC_x000d__x000a__x000d__x000a_Engineer should have refered the customer to 3rd party as DATA Back up is out of support scope .&quot;_x000d__x000a_"/>
    <x v="1"/>
    <s v=""/>
    <x v="0"/>
    <x v="0"/>
    <x v="0"/>
    <x v="0"/>
    <s v=""/>
    <x v="0"/>
    <x v="0"/>
    <x v="0"/>
    <x v="0"/>
    <x v="0"/>
    <x v="0"/>
    <x v="0"/>
    <x v="0"/>
    <x v="0"/>
    <x v="0"/>
    <s v=""/>
    <x v="0"/>
    <x v="0"/>
    <x v="0"/>
    <x v="0"/>
    <x v="0"/>
    <x v="0"/>
    <x v="0"/>
    <x v="0"/>
    <x v="0"/>
    <s v=""/>
    <x v="0"/>
    <x v="0"/>
    <x v="0"/>
    <x v="1"/>
    <x v="0"/>
    <x v="0"/>
    <x v="0"/>
    <x v="0"/>
    <x v="0"/>
    <x v="0"/>
    <x v="0"/>
    <s v="90004153"/>
    <x v="0"/>
    <x v="0"/>
  </r>
  <r>
    <x v="1"/>
    <x v="1"/>
    <x v="0"/>
    <x v="0"/>
    <s v="60044013"/>
    <x v="3"/>
    <s v="bindu.srinivas@hp.com"/>
    <x v="3"/>
    <x v="3"/>
    <x v="0"/>
    <x v="0"/>
    <x v="0"/>
    <s v="ajay.kumar.b@hp.com"/>
    <d v="2021-04-22T00:00:00"/>
    <x v="0"/>
    <s v="5064992479"/>
    <s v=""/>
    <x v="2"/>
    <x v="2"/>
    <s v="Display / Graphics"/>
    <n v="313"/>
    <x v="1"/>
    <x v="0"/>
    <x v="1"/>
    <x v="1"/>
    <x v="1"/>
    <x v="1"/>
    <x v="0"/>
    <x v="0"/>
    <x v="1"/>
    <x v="1"/>
    <s v=""/>
    <x v="1"/>
    <s v=""/>
    <x v="1"/>
    <s v=""/>
    <x v="1"/>
    <s v="&quot;Customer came on Web with Display resolution Ubuntu _x000d__x000a_Case was logged on 22nd Apr _x000d__x000a_Documentation done on 23 and 27th Apr saying checking with mentor _x000d__x000a_No Action on case untill 30th Apr _x000d__x000a_Next follow up on 5th May _x000d__x000a_Customer was not reachable on both the instances , no email sent ._x000d__x000a_Case was closed as NCM without approval _x000d__x000a__x000d__x000a_According to customer comments no solution given and case was closed .&quot;_x000d__x000a_"/>
    <x v="1"/>
    <s v=""/>
    <x v="1"/>
    <x v="1"/>
    <x v="2"/>
    <x v="2"/>
    <s v=""/>
    <x v="1"/>
    <x v="1"/>
    <x v="1"/>
    <x v="1"/>
    <x v="1"/>
    <x v="1"/>
    <x v="0"/>
    <x v="0"/>
    <x v="0"/>
    <x v="0"/>
    <s v=""/>
    <x v="0"/>
    <x v="0"/>
    <x v="0"/>
    <x v="0"/>
    <x v="0"/>
    <x v="0"/>
    <x v="0"/>
    <x v="0"/>
    <x v="2"/>
    <s v=""/>
    <x v="0"/>
    <x v="0"/>
    <x v="0"/>
    <x v="1"/>
    <x v="0"/>
    <x v="0"/>
    <x v="0"/>
    <x v="0"/>
    <x v="0"/>
    <x v="0"/>
    <x v="0"/>
    <s v="60044013"/>
    <x v="0"/>
    <x v="0"/>
  </r>
  <r>
    <x v="1"/>
    <x v="1"/>
    <x v="0"/>
    <x v="0"/>
    <s v="20393483"/>
    <x v="0"/>
    <s v="rahul.sinha2@hp.com"/>
    <x v="0"/>
    <x v="0"/>
    <x v="0"/>
    <x v="0"/>
    <x v="0"/>
    <s v="ajay.kumar.b@hp.com"/>
    <d v="2021-05-07T00:00:00"/>
    <x v="0"/>
    <s v="5065736943"/>
    <s v=""/>
    <x v="2"/>
    <x v="1"/>
    <s v="Battery / Adapter"/>
    <n v="310"/>
    <x v="2"/>
    <x v="0"/>
    <x v="0"/>
    <x v="0"/>
    <x v="0"/>
    <x v="0"/>
    <x v="0"/>
    <x v="0"/>
    <x v="0"/>
    <x v="0"/>
    <s v=""/>
    <x v="0"/>
    <s v=""/>
    <x v="0"/>
    <s v=""/>
    <x v="3"/>
    <s v="Case Logged for Swollen Battery _x000d__x000a_Case was logged from Netherlands for UK_x000d__x000a_As all relevent information were available service was created same day_x000d__x000a_Delayed Service Hemmers "/>
    <x v="0"/>
    <s v=""/>
    <x v="0"/>
    <x v="0"/>
    <x v="0"/>
    <x v="0"/>
    <s v=""/>
    <x v="0"/>
    <x v="0"/>
    <x v="0"/>
    <x v="0"/>
    <x v="0"/>
    <x v="0"/>
    <x v="0"/>
    <x v="0"/>
    <x v="0"/>
    <x v="0"/>
    <s v=""/>
    <x v="0"/>
    <x v="0"/>
    <x v="0"/>
    <x v="0"/>
    <x v="0"/>
    <x v="0"/>
    <x v="0"/>
    <x v="0"/>
    <x v="0"/>
    <s v=""/>
    <x v="1"/>
    <x v="0"/>
    <x v="0"/>
    <x v="0"/>
    <x v="0"/>
    <x v="0"/>
    <x v="0"/>
    <x v="0"/>
    <x v="0"/>
    <x v="0"/>
    <x v="0"/>
    <s v="20393483"/>
    <x v="0"/>
    <x v="0"/>
  </r>
  <r>
    <x v="1"/>
    <x v="1"/>
    <x v="0"/>
    <x v="0"/>
    <s v="24087046"/>
    <x v="16"/>
    <s v="ashvin.s.v@hp.com"/>
    <x v="3"/>
    <x v="3"/>
    <x v="0"/>
    <x v="0"/>
    <x v="0"/>
    <s v=""/>
    <d v="2021-04-30T00:00:00"/>
    <x v="0"/>
    <s v="5065405176"/>
    <s v="NA"/>
    <x v="2"/>
    <x v="1"/>
    <s v="No Power"/>
    <n v="300"/>
    <x v="2"/>
    <x v="0"/>
    <x v="0"/>
    <x v="0"/>
    <x v="0"/>
    <x v="0"/>
    <x v="0"/>
    <x v="0"/>
    <x v="0"/>
    <x v="0"/>
    <s v=""/>
    <x v="0"/>
    <s v=""/>
    <x v="0"/>
    <s v=""/>
    <x v="3"/>
    <s v="5065405176_x000d__x000a_Case logged by Daas Team_x000d__x000a_Case was logged with all details about the issue _x000d__x000a_as all details were available Egineer created Onsite _x000d__x000a_But later CE found service needs to be done in a different location _x000d__x000a_"/>
    <x v="0"/>
    <s v=""/>
    <x v="0"/>
    <x v="0"/>
    <x v="0"/>
    <x v="0"/>
    <s v=""/>
    <x v="0"/>
    <x v="0"/>
    <x v="0"/>
    <x v="0"/>
    <x v="0"/>
    <x v="0"/>
    <x v="0"/>
    <x v="0"/>
    <x v="0"/>
    <x v="0"/>
    <s v=""/>
    <x v="0"/>
    <x v="0"/>
    <x v="0"/>
    <x v="0"/>
    <x v="0"/>
    <x v="0"/>
    <x v="0"/>
    <x v="0"/>
    <x v="0"/>
    <s v=""/>
    <x v="0"/>
    <x v="0"/>
    <x v="0"/>
    <x v="0"/>
    <x v="0"/>
    <x v="0"/>
    <x v="0"/>
    <x v="0"/>
    <x v="0"/>
    <x v="0"/>
    <x v="0"/>
    <s v="24087046"/>
    <x v="0"/>
    <x v="0"/>
  </r>
  <r>
    <x v="2"/>
    <x v="2"/>
    <x v="0"/>
    <x v="0"/>
    <s v="24083114"/>
    <x v="17"/>
    <s v="i.pavithra@hp.com"/>
    <x v="5"/>
    <x v="5"/>
    <x v="2"/>
    <x v="3"/>
    <x v="3"/>
    <s v=""/>
    <d v="2021-05-12T00:00:00"/>
    <x v="2"/>
    <s v="5065937973"/>
    <s v=""/>
    <x v="2"/>
    <x v="1"/>
    <s v="Internet Connectivity"/>
    <n v="170"/>
    <x v="0"/>
    <x v="0"/>
    <x v="0"/>
    <x v="7"/>
    <x v="2"/>
    <x v="2"/>
    <x v="0"/>
    <x v="0"/>
    <x v="1"/>
    <x v="0"/>
    <s v="TAT to be managed "/>
    <x v="2"/>
    <s v="Probing to be precise. "/>
    <x v="2"/>
    <s v="Check last known working point. try to restore. check for driver and bios versions"/>
    <x v="2"/>
    <s v="Delayed as TAT miss"/>
    <x v="0"/>
    <s v=""/>
    <x v="0"/>
    <x v="0"/>
    <x v="0"/>
    <x v="0"/>
    <s v=""/>
    <x v="0"/>
    <x v="0"/>
    <x v="0"/>
    <x v="0"/>
    <x v="0"/>
    <x v="0"/>
    <x v="0"/>
    <x v="0"/>
    <x v="0"/>
    <x v="0"/>
    <s v=""/>
    <x v="0"/>
    <x v="0"/>
    <x v="0"/>
    <x v="0"/>
    <x v="0"/>
    <x v="0"/>
    <x v="0"/>
    <x v="0"/>
    <x v="0"/>
    <s v=""/>
    <x v="0"/>
    <x v="0"/>
    <x v="1"/>
    <x v="1"/>
    <x v="0"/>
    <x v="0"/>
    <x v="0"/>
    <x v="1"/>
    <x v="0"/>
    <x v="0"/>
    <x v="1"/>
    <s v="24083114"/>
    <x v="1"/>
    <x v="1"/>
  </r>
  <r>
    <x v="2"/>
    <x v="2"/>
    <x v="0"/>
    <x v="0"/>
    <s v="24083116"/>
    <x v="18"/>
    <s v="paul.alexander@hp.com"/>
    <x v="6"/>
    <x v="6"/>
    <x v="2"/>
    <x v="3"/>
    <x v="3"/>
    <s v=""/>
    <d v="2021-05-12T00:00:00"/>
    <x v="2"/>
    <s v="5065935029"/>
    <s v=""/>
    <x v="2"/>
    <x v="1"/>
    <s v="No Post"/>
    <n v="169"/>
    <x v="0"/>
    <x v="0"/>
    <x v="0"/>
    <x v="2"/>
    <x v="6"/>
    <x v="2"/>
    <x v="0"/>
    <x v="0"/>
    <x v="1"/>
    <x v="0"/>
    <s v="TAT to be managed "/>
    <x v="2"/>
    <s v="Probing to be appropriate related to the issue"/>
    <x v="0"/>
    <s v=""/>
    <x v="2"/>
    <s v=""/>
    <x v="0"/>
    <s v=""/>
    <x v="0"/>
    <x v="0"/>
    <x v="0"/>
    <x v="0"/>
    <s v=""/>
    <x v="0"/>
    <x v="0"/>
    <x v="0"/>
    <x v="0"/>
    <x v="0"/>
    <x v="0"/>
    <x v="0"/>
    <x v="0"/>
    <x v="0"/>
    <x v="0"/>
    <s v=""/>
    <x v="0"/>
    <x v="0"/>
    <x v="0"/>
    <x v="0"/>
    <x v="0"/>
    <x v="0"/>
    <x v="0"/>
    <x v="0"/>
    <x v="0"/>
    <s v=""/>
    <x v="0"/>
    <x v="0"/>
    <x v="1"/>
    <x v="1"/>
    <x v="0"/>
    <x v="0"/>
    <x v="0"/>
    <x v="1"/>
    <x v="0"/>
    <x v="0"/>
    <x v="1"/>
    <s v="24083116"/>
    <x v="1"/>
    <x v="1"/>
  </r>
  <r>
    <x v="2"/>
    <x v="2"/>
    <x v="0"/>
    <x v="0"/>
    <s v="24083113"/>
    <x v="19"/>
    <s v="shashi.v@hp.com"/>
    <x v="6"/>
    <x v="6"/>
    <x v="2"/>
    <x v="3"/>
    <x v="3"/>
    <s v="Mehdi, Syed Zahoor"/>
    <d v="2021-05-04T00:00:00"/>
    <x v="3"/>
    <s v="5065531237"/>
    <s v=""/>
    <x v="2"/>
    <x v="1"/>
    <s v="Sound Issue"/>
    <n v="28"/>
    <x v="0"/>
    <x v="0"/>
    <x v="0"/>
    <x v="3"/>
    <x v="6"/>
    <x v="0"/>
    <x v="0"/>
    <x v="0"/>
    <x v="0"/>
    <x v="0"/>
    <s v="Good processing TAT"/>
    <x v="0"/>
    <s v=""/>
    <x v="0"/>
    <s v=""/>
    <x v="3"/>
    <s v=""/>
    <x v="1"/>
    <s v="Set right expectations regarding CID"/>
    <x v="0"/>
    <x v="0"/>
    <x v="0"/>
    <x v="0"/>
    <s v=""/>
    <x v="0"/>
    <x v="0"/>
    <x v="0"/>
    <x v="0"/>
    <x v="0"/>
    <x v="0"/>
    <x v="0"/>
    <x v="0"/>
    <x v="0"/>
    <x v="0"/>
    <s v=""/>
    <x v="0"/>
    <x v="0"/>
    <x v="0"/>
    <x v="0"/>
    <x v="0"/>
    <x v="0"/>
    <x v="0"/>
    <x v="0"/>
    <x v="0"/>
    <s v=""/>
    <x v="1"/>
    <x v="0"/>
    <x v="0"/>
    <x v="0"/>
    <x v="0"/>
    <x v="0"/>
    <x v="0"/>
    <x v="2"/>
    <x v="0"/>
    <x v="0"/>
    <x v="2"/>
    <s v="24083113"/>
    <x v="1"/>
    <x v="1"/>
  </r>
  <r>
    <x v="2"/>
    <x v="2"/>
    <x v="0"/>
    <x v="0"/>
    <s v="24083113"/>
    <x v="19"/>
    <s v="shashi.v@hp.com"/>
    <x v="6"/>
    <x v="6"/>
    <x v="2"/>
    <x v="3"/>
    <x v="3"/>
    <s v="Mehdi, Syed Zahoor"/>
    <d v="2021-05-04T00:00:00"/>
    <x v="3"/>
    <s v="5065531237"/>
    <s v=""/>
    <x v="2"/>
    <x v="1"/>
    <s v="Sound Issue"/>
    <n v="29"/>
    <x v="0"/>
    <x v="0"/>
    <x v="0"/>
    <x v="3"/>
    <x v="6"/>
    <x v="0"/>
    <x v="0"/>
    <x v="0"/>
    <x v="0"/>
    <x v="0"/>
    <s v="Good processing TAT"/>
    <x v="0"/>
    <s v=""/>
    <x v="0"/>
    <s v=""/>
    <x v="3"/>
    <s v=""/>
    <x v="1"/>
    <s v="Set right expectations regarding CID"/>
    <x v="0"/>
    <x v="0"/>
    <x v="0"/>
    <x v="0"/>
    <s v=""/>
    <x v="0"/>
    <x v="0"/>
    <x v="0"/>
    <x v="0"/>
    <x v="0"/>
    <x v="0"/>
    <x v="0"/>
    <x v="0"/>
    <x v="0"/>
    <x v="0"/>
    <s v=""/>
    <x v="0"/>
    <x v="0"/>
    <x v="0"/>
    <x v="0"/>
    <x v="0"/>
    <x v="0"/>
    <x v="0"/>
    <x v="0"/>
    <x v="0"/>
    <s v=""/>
    <x v="1"/>
    <x v="0"/>
    <x v="0"/>
    <x v="0"/>
    <x v="0"/>
    <x v="0"/>
    <x v="0"/>
    <x v="2"/>
    <x v="0"/>
    <x v="0"/>
    <x v="2"/>
    <s v="24083113"/>
    <x v="1"/>
    <x v="1"/>
  </r>
  <r>
    <x v="2"/>
    <x v="2"/>
    <x v="0"/>
    <x v="0"/>
    <s v="24083113"/>
    <x v="19"/>
    <s v="shashi.v@hp.com"/>
    <x v="6"/>
    <x v="6"/>
    <x v="2"/>
    <x v="3"/>
    <x v="3"/>
    <s v=""/>
    <d v="2021-05-12T00:00:00"/>
    <x v="2"/>
    <s v="5065934049"/>
    <s v=""/>
    <x v="2"/>
    <x v="1"/>
    <s v="Display / Graphics"/>
    <n v="171"/>
    <x v="0"/>
    <x v="0"/>
    <x v="0"/>
    <x v="3"/>
    <x v="6"/>
    <x v="0"/>
    <x v="0"/>
    <x v="0"/>
    <x v="0"/>
    <x v="0"/>
    <s v=""/>
    <x v="1"/>
    <s v="CID not checked"/>
    <x v="3"/>
    <s v=""/>
    <x v="3"/>
    <s v=""/>
    <x v="0"/>
    <s v=""/>
    <x v="0"/>
    <x v="0"/>
    <x v="0"/>
    <x v="0"/>
    <s v=""/>
    <x v="0"/>
    <x v="0"/>
    <x v="0"/>
    <x v="0"/>
    <x v="0"/>
    <x v="0"/>
    <x v="0"/>
    <x v="0"/>
    <x v="0"/>
    <x v="0"/>
    <s v=""/>
    <x v="0"/>
    <x v="0"/>
    <x v="0"/>
    <x v="0"/>
    <x v="0"/>
    <x v="0"/>
    <x v="0"/>
    <x v="0"/>
    <x v="0"/>
    <s v=""/>
    <x v="0"/>
    <x v="0"/>
    <x v="0"/>
    <x v="0"/>
    <x v="0"/>
    <x v="0"/>
    <x v="0"/>
    <x v="1"/>
    <x v="0"/>
    <x v="0"/>
    <x v="1"/>
    <s v="24083113"/>
    <x v="1"/>
    <x v="1"/>
  </r>
  <r>
    <x v="2"/>
    <x v="2"/>
    <x v="0"/>
    <x v="0"/>
    <s v="24083114"/>
    <x v="17"/>
    <s v="i.pavithra@hp.com"/>
    <x v="5"/>
    <x v="5"/>
    <x v="2"/>
    <x v="3"/>
    <x v="3"/>
    <s v="i.pavithra@hp.com_x000d__x000a_"/>
    <d v="2021-05-04T00:00:00"/>
    <x v="3"/>
    <s v="5065535361"/>
    <s v=""/>
    <x v="2"/>
    <x v="1"/>
    <s v="No Power"/>
    <n v="31"/>
    <x v="0"/>
    <x v="0"/>
    <x v="0"/>
    <x v="0"/>
    <x v="0"/>
    <x v="0"/>
    <x v="0"/>
    <x v="0"/>
    <x v="0"/>
    <x v="0"/>
    <s v="Good processing TAT"/>
    <x v="0"/>
    <s v="Probing can be better"/>
    <x v="0"/>
    <s v=""/>
    <x v="3"/>
    <s v=""/>
    <x v="0"/>
    <s v=""/>
    <x v="0"/>
    <x v="0"/>
    <x v="0"/>
    <x v="0"/>
    <s v="Good ownership"/>
    <x v="0"/>
    <x v="0"/>
    <x v="0"/>
    <x v="0"/>
    <x v="0"/>
    <x v="0"/>
    <x v="0"/>
    <x v="0"/>
    <x v="0"/>
    <x v="0"/>
    <s v=""/>
    <x v="0"/>
    <x v="0"/>
    <x v="0"/>
    <x v="0"/>
    <x v="0"/>
    <x v="0"/>
    <x v="0"/>
    <x v="0"/>
    <x v="0"/>
    <s v=""/>
    <x v="1"/>
    <x v="0"/>
    <x v="3"/>
    <x v="0"/>
    <x v="0"/>
    <x v="0"/>
    <x v="0"/>
    <x v="2"/>
    <x v="0"/>
    <x v="0"/>
    <x v="2"/>
    <s v="24083114"/>
    <x v="1"/>
    <x v="1"/>
  </r>
  <r>
    <x v="2"/>
    <x v="2"/>
    <x v="0"/>
    <x v="0"/>
    <s v="24083116"/>
    <x v="18"/>
    <s v="paul.alexander@hp.com"/>
    <x v="6"/>
    <x v="6"/>
    <x v="2"/>
    <x v="3"/>
    <x v="3"/>
    <s v="madhumita.r.n1@hp.com"/>
    <d v="2021-05-04T00:00:00"/>
    <x v="3"/>
    <s v="5065531386"/>
    <s v=""/>
    <x v="2"/>
    <x v="1"/>
    <s v="Battery / Adapter"/>
    <n v="30"/>
    <x v="0"/>
    <x v="0"/>
    <x v="0"/>
    <x v="2"/>
    <x v="7"/>
    <x v="2"/>
    <x v="0"/>
    <x v="0"/>
    <x v="0"/>
    <x v="0"/>
    <s v=""/>
    <x v="2"/>
    <s v="Before providing TS please probe the issue itself"/>
    <x v="0"/>
    <s v=""/>
    <x v="3"/>
    <s v=""/>
    <x v="1"/>
    <s v="Set expectations regarding CID"/>
    <x v="1"/>
    <x v="0"/>
    <x v="0"/>
    <x v="0"/>
    <s v="Follow up through calls on a daily basis. No followup today"/>
    <x v="0"/>
    <x v="0"/>
    <x v="0"/>
    <x v="0"/>
    <x v="0"/>
    <x v="0"/>
    <x v="0"/>
    <x v="0"/>
    <x v="0"/>
    <x v="0"/>
    <s v=""/>
    <x v="0"/>
    <x v="0"/>
    <x v="0"/>
    <x v="0"/>
    <x v="0"/>
    <x v="0"/>
    <x v="0"/>
    <x v="0"/>
    <x v="0"/>
    <s v=""/>
    <x v="1"/>
    <x v="0"/>
    <x v="3"/>
    <x v="1"/>
    <x v="0"/>
    <x v="0"/>
    <x v="0"/>
    <x v="2"/>
    <x v="0"/>
    <x v="0"/>
    <x v="2"/>
    <s v="24083116"/>
    <x v="1"/>
    <x v="1"/>
  </r>
  <r>
    <x v="2"/>
    <x v="2"/>
    <x v="0"/>
    <x v="0"/>
    <s v="24073221"/>
    <x v="20"/>
    <s v="shwetha.singh@hp.com"/>
    <x v="6"/>
    <x v="6"/>
    <x v="2"/>
    <x v="3"/>
    <x v="3"/>
    <s v="chandrakanth.kn@hp.com"/>
    <d v="2021-05-13T00:00:00"/>
    <x v="4"/>
    <s v="5065990686"/>
    <s v=""/>
    <x v="2"/>
    <x v="1"/>
    <s v="Battery / Adapter"/>
    <n v="144"/>
    <x v="0"/>
    <x v="0"/>
    <x v="0"/>
    <x v="5"/>
    <x v="2"/>
    <x v="0"/>
    <x v="0"/>
    <x v="0"/>
    <x v="0"/>
    <x v="0"/>
    <s v=""/>
    <x v="1"/>
    <s v="No probing done"/>
    <x v="2"/>
    <s v="No TS done"/>
    <x v="3"/>
    <s v=""/>
    <x v="0"/>
    <s v=""/>
    <x v="0"/>
    <x v="0"/>
    <x v="0"/>
    <x v="0"/>
    <s v=""/>
    <x v="0"/>
    <x v="0"/>
    <x v="0"/>
    <x v="0"/>
    <x v="0"/>
    <x v="0"/>
    <x v="0"/>
    <x v="0"/>
    <x v="0"/>
    <x v="0"/>
    <s v=""/>
    <x v="0"/>
    <x v="0"/>
    <x v="0"/>
    <x v="0"/>
    <x v="0"/>
    <x v="0"/>
    <x v="0"/>
    <x v="0"/>
    <x v="0"/>
    <s v=""/>
    <x v="0"/>
    <x v="0"/>
    <x v="3"/>
    <x v="0"/>
    <x v="0"/>
    <x v="0"/>
    <x v="0"/>
    <x v="1"/>
    <x v="0"/>
    <x v="0"/>
    <x v="1"/>
    <s v="24073221"/>
    <x v="1"/>
    <x v="1"/>
  </r>
  <r>
    <x v="2"/>
    <x v="2"/>
    <x v="0"/>
    <x v="0"/>
    <s v="24073221"/>
    <x v="20"/>
    <s v="shwetha.singh@hp.com"/>
    <x v="6"/>
    <x v="6"/>
    <x v="2"/>
    <x v="3"/>
    <x v="3"/>
    <s v="Mehdi, Syed Zahoor"/>
    <d v="2021-05-04T00:00:00"/>
    <x v="3"/>
    <s v="5065531317"/>
    <s v=""/>
    <x v="2"/>
    <x v="1"/>
    <s v="Battery / Adapter"/>
    <n v="22"/>
    <x v="0"/>
    <x v="0"/>
    <x v="0"/>
    <x v="7"/>
    <x v="2"/>
    <x v="2"/>
    <x v="0"/>
    <x v="0"/>
    <x v="1"/>
    <x v="0"/>
    <s v="Delayed in picking or assigning the case"/>
    <x v="2"/>
    <s v="No probing done related to battery issue"/>
    <x v="2"/>
    <s v="Asked cu to perform battery check but no results captured"/>
    <x v="3"/>
    <s v=""/>
    <x v="1"/>
    <s v=""/>
    <x v="0"/>
    <x v="0"/>
    <x v="0"/>
    <x v="0"/>
    <s v=""/>
    <x v="0"/>
    <x v="0"/>
    <x v="0"/>
    <x v="0"/>
    <x v="0"/>
    <x v="0"/>
    <x v="0"/>
    <x v="0"/>
    <x v="0"/>
    <x v="0"/>
    <s v=""/>
    <x v="0"/>
    <x v="0"/>
    <x v="0"/>
    <x v="0"/>
    <x v="0"/>
    <x v="0"/>
    <x v="0"/>
    <x v="0"/>
    <x v="0"/>
    <s v=""/>
    <x v="1"/>
    <x v="0"/>
    <x v="1"/>
    <x v="1"/>
    <x v="0"/>
    <x v="0"/>
    <x v="0"/>
    <x v="2"/>
    <x v="0"/>
    <x v="0"/>
    <x v="2"/>
    <s v="24073221"/>
    <x v="1"/>
    <x v="1"/>
  </r>
  <r>
    <x v="2"/>
    <x v="2"/>
    <x v="0"/>
    <x v="0"/>
    <s v="24073262"/>
    <x v="21"/>
    <s v="nithin.s@hp.com"/>
    <x v="5"/>
    <x v="5"/>
    <x v="2"/>
    <x v="3"/>
    <x v="3"/>
    <s v="Behera, Sudhanshu Mohan"/>
    <d v="2021-05-04T00:00:00"/>
    <x v="5"/>
    <s v="5065531423"/>
    <s v=""/>
    <x v="2"/>
    <x v="1"/>
    <s v="Battery / Adapter"/>
    <n v="13"/>
    <x v="0"/>
    <x v="0"/>
    <x v="0"/>
    <x v="3"/>
    <x v="6"/>
    <x v="0"/>
    <x v="0"/>
    <x v="0"/>
    <x v="0"/>
    <x v="0"/>
    <s v=""/>
    <x v="1"/>
    <s v="Battery check status not checked"/>
    <x v="0"/>
    <s v=""/>
    <x v="3"/>
    <s v=""/>
    <x v="0"/>
    <s v=""/>
    <x v="0"/>
    <x v="0"/>
    <x v="0"/>
    <x v="0"/>
    <s v=""/>
    <x v="0"/>
    <x v="0"/>
    <x v="0"/>
    <x v="0"/>
    <x v="0"/>
    <x v="0"/>
    <x v="0"/>
    <x v="0"/>
    <x v="0"/>
    <x v="0"/>
    <s v=""/>
    <x v="0"/>
    <x v="0"/>
    <x v="0"/>
    <x v="0"/>
    <x v="0"/>
    <x v="0"/>
    <x v="0"/>
    <x v="0"/>
    <x v="0"/>
    <s v=""/>
    <x v="1"/>
    <x v="0"/>
    <x v="0"/>
    <x v="0"/>
    <x v="0"/>
    <x v="0"/>
    <x v="0"/>
    <x v="2"/>
    <x v="0"/>
    <x v="0"/>
    <x v="2"/>
    <s v="24073262"/>
    <x v="1"/>
    <x v="1"/>
  </r>
  <r>
    <x v="2"/>
    <x v="2"/>
    <x v="0"/>
    <x v="0"/>
    <s v="24073262"/>
    <x v="21"/>
    <s v="nithin.s@hp.com"/>
    <x v="5"/>
    <x v="5"/>
    <x v="2"/>
    <x v="3"/>
    <x v="3"/>
    <s v="chandrakanth.kn@hp.com"/>
    <d v="2021-05-13T00:00:00"/>
    <x v="6"/>
    <s v="5065990484"/>
    <s v=""/>
    <x v="2"/>
    <x v="1"/>
    <s v="Keyboard"/>
    <n v="132"/>
    <x v="0"/>
    <x v="0"/>
    <x v="0"/>
    <x v="5"/>
    <x v="6"/>
    <x v="2"/>
    <x v="0"/>
    <x v="0"/>
    <x v="0"/>
    <x v="0"/>
    <s v=""/>
    <x v="2"/>
    <s v="Check for known working point"/>
    <x v="3"/>
    <s v=""/>
    <x v="3"/>
    <s v=""/>
    <x v="1"/>
    <s v="Did not set expectations regarding CID"/>
    <x v="0"/>
    <x v="0"/>
    <x v="0"/>
    <x v="0"/>
    <s v=""/>
    <x v="0"/>
    <x v="0"/>
    <x v="0"/>
    <x v="0"/>
    <x v="0"/>
    <x v="0"/>
    <x v="0"/>
    <x v="0"/>
    <x v="0"/>
    <x v="0"/>
    <s v=""/>
    <x v="0"/>
    <x v="0"/>
    <x v="0"/>
    <x v="0"/>
    <x v="0"/>
    <x v="0"/>
    <x v="0"/>
    <x v="0"/>
    <x v="0"/>
    <s v=""/>
    <x v="0"/>
    <x v="0"/>
    <x v="0"/>
    <x v="0"/>
    <x v="0"/>
    <x v="0"/>
    <x v="0"/>
    <x v="1"/>
    <x v="0"/>
    <x v="0"/>
    <x v="1"/>
    <s v="24073262"/>
    <x v="1"/>
    <x v="1"/>
  </r>
  <r>
    <x v="2"/>
    <x v="2"/>
    <x v="0"/>
    <x v="0"/>
    <s v="24074842"/>
    <x v="22"/>
    <s v="sheeba.s@hp.com"/>
    <x v="6"/>
    <x v="6"/>
    <x v="2"/>
    <x v="3"/>
    <x v="3"/>
    <s v="Mehdi, Syed Zahoor"/>
    <d v="2021-05-05T00:00:00"/>
    <x v="7"/>
    <s v="5065608776"/>
    <s v=""/>
    <x v="2"/>
    <x v="1"/>
    <s v="No Boot"/>
    <n v="48"/>
    <x v="0"/>
    <x v="0"/>
    <x v="0"/>
    <x v="3"/>
    <x v="0"/>
    <x v="2"/>
    <x v="0"/>
    <x v="0"/>
    <x v="1"/>
    <x v="0"/>
    <s v="Delayed Processing TAT"/>
    <x v="2"/>
    <s v="Probing to be done prior to suggesting TS"/>
    <x v="0"/>
    <s v=""/>
    <x v="3"/>
    <s v=""/>
    <x v="0"/>
    <s v=""/>
    <x v="0"/>
    <x v="0"/>
    <x v="0"/>
    <x v="0"/>
    <s v=""/>
    <x v="0"/>
    <x v="0"/>
    <x v="0"/>
    <x v="0"/>
    <x v="0"/>
    <x v="0"/>
    <x v="0"/>
    <x v="0"/>
    <x v="0"/>
    <x v="0"/>
    <s v=""/>
    <x v="0"/>
    <x v="0"/>
    <x v="0"/>
    <x v="0"/>
    <x v="0"/>
    <x v="0"/>
    <x v="0"/>
    <x v="0"/>
    <x v="0"/>
    <s v=""/>
    <x v="1"/>
    <x v="0"/>
    <x v="1"/>
    <x v="0"/>
    <x v="0"/>
    <x v="0"/>
    <x v="0"/>
    <x v="2"/>
    <x v="0"/>
    <x v="0"/>
    <x v="2"/>
    <s v="24074842"/>
    <x v="1"/>
    <x v="1"/>
  </r>
  <r>
    <x v="2"/>
    <x v="2"/>
    <x v="0"/>
    <x v="0"/>
    <s v="24074842"/>
    <x v="22"/>
    <s v="sheeba.s@hp.com"/>
    <x v="6"/>
    <x v="6"/>
    <x v="2"/>
    <x v="3"/>
    <x v="3"/>
    <s v="Mehdi, Syed Zahoor"/>
    <d v="2021-05-05T00:00:00"/>
    <x v="7"/>
    <s v="5065605776"/>
    <s v=""/>
    <x v="2"/>
    <x v="1"/>
    <s v="No Post"/>
    <n v="47"/>
    <x v="0"/>
    <x v="0"/>
    <x v="0"/>
    <x v="5"/>
    <x v="6"/>
    <x v="2"/>
    <x v="0"/>
    <x v="0"/>
    <x v="0"/>
    <x v="0"/>
    <s v=""/>
    <x v="2"/>
    <s v="Probing to be done before suggesting the TS"/>
    <x v="0"/>
    <s v=""/>
    <x v="3"/>
    <s v=""/>
    <x v="0"/>
    <s v=""/>
    <x v="0"/>
    <x v="0"/>
    <x v="0"/>
    <x v="0"/>
    <s v=""/>
    <x v="0"/>
    <x v="0"/>
    <x v="0"/>
    <x v="0"/>
    <x v="0"/>
    <x v="0"/>
    <x v="0"/>
    <x v="0"/>
    <x v="0"/>
    <x v="1"/>
    <s v="Structure the TS steps according to the issue description"/>
    <x v="0"/>
    <x v="0"/>
    <x v="0"/>
    <x v="0"/>
    <x v="0"/>
    <x v="0"/>
    <x v="0"/>
    <x v="0"/>
    <x v="0"/>
    <s v=""/>
    <x v="1"/>
    <x v="0"/>
    <x v="1"/>
    <x v="0"/>
    <x v="0"/>
    <x v="0"/>
    <x v="0"/>
    <x v="2"/>
    <x v="0"/>
    <x v="0"/>
    <x v="2"/>
    <s v="24074842"/>
    <x v="1"/>
    <x v="1"/>
  </r>
  <r>
    <x v="2"/>
    <x v="2"/>
    <x v="0"/>
    <x v="0"/>
    <s v="24074842"/>
    <x v="22"/>
    <s v="sheeba.s@hp.com"/>
    <x v="6"/>
    <x v="6"/>
    <x v="2"/>
    <x v="3"/>
    <x v="3"/>
    <s v=""/>
    <d v="2021-05-17T00:00:00"/>
    <x v="8"/>
    <s v="5066136966"/>
    <s v=""/>
    <x v="2"/>
    <x v="4"/>
    <s v="Hardware Related"/>
    <n v="176"/>
    <x v="0"/>
    <x v="0"/>
    <x v="0"/>
    <x v="0"/>
    <x v="0"/>
    <x v="0"/>
    <x v="0"/>
    <x v="0"/>
    <x v="0"/>
    <x v="0"/>
    <s v=""/>
    <x v="0"/>
    <s v=""/>
    <x v="0"/>
    <s v=""/>
    <x v="3"/>
    <s v=""/>
    <x v="0"/>
    <s v=""/>
    <x v="0"/>
    <x v="0"/>
    <x v="0"/>
    <x v="0"/>
    <s v=""/>
    <x v="0"/>
    <x v="0"/>
    <x v="0"/>
    <x v="0"/>
    <x v="0"/>
    <x v="0"/>
    <x v="0"/>
    <x v="0"/>
    <x v="0"/>
    <x v="0"/>
    <s v=""/>
    <x v="0"/>
    <x v="0"/>
    <x v="0"/>
    <x v="0"/>
    <x v="0"/>
    <x v="0"/>
    <x v="0"/>
    <x v="0"/>
    <x v="0"/>
    <s v=""/>
    <x v="0"/>
    <x v="0"/>
    <x v="1"/>
    <x v="0"/>
    <x v="0"/>
    <x v="0"/>
    <x v="0"/>
    <x v="1"/>
    <x v="0"/>
    <x v="0"/>
    <x v="1"/>
    <s v="24074842"/>
    <x v="1"/>
    <x v="1"/>
  </r>
  <r>
    <x v="2"/>
    <x v="2"/>
    <x v="0"/>
    <x v="0"/>
    <s v="24075882"/>
    <x v="23"/>
    <s v="stephen.d.cruz@hp.com"/>
    <x v="6"/>
    <x v="6"/>
    <x v="2"/>
    <x v="3"/>
    <x v="3"/>
    <s v=""/>
    <d v="2021-05-17T00:00:00"/>
    <x v="9"/>
    <s v="5066146059"/>
    <s v=""/>
    <x v="2"/>
    <x v="1"/>
    <s v="Hardware Related"/>
    <n v="209"/>
    <x v="0"/>
    <x v="0"/>
    <x v="0"/>
    <x v="3"/>
    <x v="6"/>
    <x v="0"/>
    <x v="0"/>
    <x v="0"/>
    <x v="0"/>
    <x v="0"/>
    <s v=""/>
    <x v="1"/>
    <s v="HDD check"/>
    <x v="3"/>
    <s v=""/>
    <x v="3"/>
    <s v=""/>
    <x v="0"/>
    <s v=""/>
    <x v="0"/>
    <x v="0"/>
    <x v="0"/>
    <x v="0"/>
    <s v=""/>
    <x v="0"/>
    <x v="0"/>
    <x v="0"/>
    <x v="0"/>
    <x v="0"/>
    <x v="0"/>
    <x v="0"/>
    <x v="0"/>
    <x v="0"/>
    <x v="0"/>
    <s v=""/>
    <x v="0"/>
    <x v="0"/>
    <x v="0"/>
    <x v="0"/>
    <x v="0"/>
    <x v="0"/>
    <x v="0"/>
    <x v="0"/>
    <x v="0"/>
    <s v=""/>
    <x v="0"/>
    <x v="0"/>
    <x v="1"/>
    <x v="0"/>
    <x v="0"/>
    <x v="0"/>
    <x v="0"/>
    <x v="0"/>
    <x v="0"/>
    <x v="0"/>
    <x v="0"/>
    <s v="24075882"/>
    <x v="1"/>
    <x v="1"/>
  </r>
  <r>
    <x v="2"/>
    <x v="2"/>
    <x v="0"/>
    <x v="0"/>
    <s v="24075882"/>
    <x v="23"/>
    <s v="stephen.d.cruz@hp.com"/>
    <x v="6"/>
    <x v="6"/>
    <x v="2"/>
    <x v="3"/>
    <x v="3"/>
    <s v=""/>
    <d v="2021-05-17T00:00:00"/>
    <x v="9"/>
    <s v="5066132203"/>
    <s v=""/>
    <x v="2"/>
    <x v="1"/>
    <s v="Battery / Adapter"/>
    <n v="208"/>
    <x v="0"/>
    <x v="0"/>
    <x v="0"/>
    <x v="3"/>
    <x v="6"/>
    <x v="0"/>
    <x v="0"/>
    <x v="0"/>
    <x v="0"/>
    <x v="0"/>
    <s v=""/>
    <x v="1"/>
    <s v="Images to be captured to check for any other damage"/>
    <x v="3"/>
    <s v=""/>
    <x v="3"/>
    <s v=""/>
    <x v="0"/>
    <s v=""/>
    <x v="0"/>
    <x v="0"/>
    <x v="0"/>
    <x v="0"/>
    <s v=""/>
    <x v="0"/>
    <x v="0"/>
    <x v="0"/>
    <x v="0"/>
    <x v="0"/>
    <x v="0"/>
    <x v="0"/>
    <x v="0"/>
    <x v="0"/>
    <x v="0"/>
    <s v=""/>
    <x v="0"/>
    <x v="0"/>
    <x v="0"/>
    <x v="0"/>
    <x v="0"/>
    <x v="0"/>
    <x v="0"/>
    <x v="0"/>
    <x v="0"/>
    <s v=""/>
    <x v="0"/>
    <x v="0"/>
    <x v="1"/>
    <x v="0"/>
    <x v="0"/>
    <x v="0"/>
    <x v="0"/>
    <x v="0"/>
    <x v="0"/>
    <x v="0"/>
    <x v="0"/>
    <s v="24075882"/>
    <x v="1"/>
    <x v="1"/>
  </r>
  <r>
    <x v="2"/>
    <x v="2"/>
    <x v="0"/>
    <x v="0"/>
    <s v="60058884"/>
    <x v="24"/>
    <s v="sanjana.ks@hp.com"/>
    <x v="6"/>
    <x v="6"/>
    <x v="2"/>
    <x v="3"/>
    <x v="4"/>
    <s v="Mehdi, Syed Zahoor"/>
    <d v="2021-05-05T00:00:00"/>
    <x v="7"/>
    <s v="5065599859"/>
    <s v="01AH7R6NUSFPJ7TA2V46M2LAES00DP4L"/>
    <x v="3"/>
    <x v="2"/>
    <s v="No Power"/>
    <n v="46"/>
    <x v="0"/>
    <x v="0"/>
    <x v="0"/>
    <x v="2"/>
    <x v="7"/>
    <x v="0"/>
    <x v="0"/>
    <x v="0"/>
    <x v="0"/>
    <x v="0"/>
    <s v=""/>
    <x v="0"/>
    <s v=""/>
    <x v="0"/>
    <s v=""/>
    <x v="3"/>
    <s v=""/>
    <x v="0"/>
    <s v=""/>
    <x v="0"/>
    <x v="0"/>
    <x v="0"/>
    <x v="0"/>
    <s v=""/>
    <x v="0"/>
    <x v="0"/>
    <x v="1"/>
    <x v="0"/>
    <x v="0"/>
    <x v="0"/>
    <x v="1"/>
    <x v="0"/>
    <x v="0"/>
    <x v="0"/>
    <s v=""/>
    <x v="0"/>
    <x v="0"/>
    <x v="0"/>
    <x v="0"/>
    <x v="0"/>
    <x v="1"/>
    <x v="0"/>
    <x v="1"/>
    <x v="0"/>
    <s v=""/>
    <x v="1"/>
    <x v="0"/>
    <x v="0"/>
    <x v="1"/>
    <x v="0"/>
    <x v="0"/>
    <x v="0"/>
    <x v="2"/>
    <x v="0"/>
    <x v="0"/>
    <x v="2"/>
    <s v="60058884"/>
    <x v="1"/>
    <x v="1"/>
  </r>
  <r>
    <x v="2"/>
    <x v="2"/>
    <x v="0"/>
    <x v="0"/>
    <s v="60058884"/>
    <x v="24"/>
    <s v="sanjana.ks@hp.com"/>
    <x v="6"/>
    <x v="6"/>
    <x v="2"/>
    <x v="3"/>
    <x v="4"/>
    <s v=""/>
    <d v="2021-05-13T00:00:00"/>
    <x v="8"/>
    <s v="5065993958"/>
    <s v=""/>
    <x v="2"/>
    <x v="1"/>
    <s v="BSOD"/>
    <n v="174"/>
    <x v="0"/>
    <x v="0"/>
    <x v="0"/>
    <x v="8"/>
    <x v="3"/>
    <x v="0"/>
    <x v="0"/>
    <x v="0"/>
    <x v="0"/>
    <x v="0"/>
    <s v=""/>
    <x v="0"/>
    <s v=""/>
    <x v="2"/>
    <s v="Mini dump files to be captured"/>
    <x v="3"/>
    <s v=""/>
    <x v="0"/>
    <s v=""/>
    <x v="0"/>
    <x v="0"/>
    <x v="0"/>
    <x v="0"/>
    <s v=""/>
    <x v="0"/>
    <x v="0"/>
    <x v="0"/>
    <x v="0"/>
    <x v="0"/>
    <x v="0"/>
    <x v="0"/>
    <x v="0"/>
    <x v="0"/>
    <x v="0"/>
    <s v=""/>
    <x v="0"/>
    <x v="0"/>
    <x v="0"/>
    <x v="0"/>
    <x v="0"/>
    <x v="0"/>
    <x v="0"/>
    <x v="0"/>
    <x v="0"/>
    <s v=""/>
    <x v="0"/>
    <x v="0"/>
    <x v="1"/>
    <x v="0"/>
    <x v="0"/>
    <x v="0"/>
    <x v="0"/>
    <x v="1"/>
    <x v="0"/>
    <x v="0"/>
    <x v="1"/>
    <s v="60058884"/>
    <x v="1"/>
    <x v="1"/>
  </r>
  <r>
    <x v="2"/>
    <x v="2"/>
    <x v="0"/>
    <x v="0"/>
    <s v="60063774"/>
    <x v="25"/>
    <s v="nandini.s1@hp.com"/>
    <x v="6"/>
    <x v="6"/>
    <x v="2"/>
    <x v="3"/>
    <x v="4"/>
    <s v="chandrakanth.kn@hp.com"/>
    <d v="2021-05-10T00:00:00"/>
    <x v="4"/>
    <s v="5065806872"/>
    <s v=""/>
    <x v="2"/>
    <x v="1"/>
    <s v="Sound Issue"/>
    <n v="146"/>
    <x v="0"/>
    <x v="0"/>
    <x v="0"/>
    <x v="0"/>
    <x v="0"/>
    <x v="0"/>
    <x v="0"/>
    <x v="0"/>
    <x v="0"/>
    <x v="0"/>
    <s v=""/>
    <x v="0"/>
    <s v=""/>
    <x v="0"/>
    <s v=""/>
    <x v="3"/>
    <s v=""/>
    <x v="0"/>
    <s v=""/>
    <x v="0"/>
    <x v="0"/>
    <x v="0"/>
    <x v="0"/>
    <s v="Good follow up"/>
    <x v="0"/>
    <x v="0"/>
    <x v="0"/>
    <x v="0"/>
    <x v="0"/>
    <x v="0"/>
    <x v="0"/>
    <x v="0"/>
    <x v="0"/>
    <x v="0"/>
    <s v=""/>
    <x v="0"/>
    <x v="0"/>
    <x v="0"/>
    <x v="0"/>
    <x v="0"/>
    <x v="0"/>
    <x v="0"/>
    <x v="0"/>
    <x v="0"/>
    <s v=""/>
    <x v="0"/>
    <x v="0"/>
    <x v="3"/>
    <x v="0"/>
    <x v="0"/>
    <x v="0"/>
    <x v="0"/>
    <x v="1"/>
    <x v="0"/>
    <x v="0"/>
    <x v="1"/>
    <s v="60063774"/>
    <x v="1"/>
    <x v="1"/>
  </r>
  <r>
    <x v="2"/>
    <x v="2"/>
    <x v="0"/>
    <x v="0"/>
    <s v="60063774"/>
    <x v="25"/>
    <s v="nandini.s1@hp.com"/>
    <x v="6"/>
    <x v="6"/>
    <x v="2"/>
    <x v="3"/>
    <x v="4"/>
    <s v="Mehdi, Syed Zahoor"/>
    <d v="2021-05-04T00:00:00"/>
    <x v="3"/>
    <s v="5065534701"/>
    <s v=""/>
    <x v="2"/>
    <x v="1"/>
    <s v="Operating System"/>
    <n v="24"/>
    <x v="0"/>
    <x v="0"/>
    <x v="0"/>
    <x v="5"/>
    <x v="6"/>
    <x v="2"/>
    <x v="0"/>
    <x v="0"/>
    <x v="0"/>
    <x v="0"/>
    <s v="Processing TAT to be adhered "/>
    <x v="2"/>
    <s v="No probing done on how the cu is trying to load the OS. Initial checks not confirmed"/>
    <x v="1"/>
    <s v=""/>
    <x v="3"/>
    <s v=""/>
    <x v="0"/>
    <s v=""/>
    <x v="0"/>
    <x v="0"/>
    <x v="0"/>
    <x v="0"/>
    <s v=""/>
    <x v="0"/>
    <x v="0"/>
    <x v="0"/>
    <x v="0"/>
    <x v="0"/>
    <x v="0"/>
    <x v="0"/>
    <x v="0"/>
    <x v="0"/>
    <x v="0"/>
    <s v=""/>
    <x v="0"/>
    <x v="0"/>
    <x v="0"/>
    <x v="0"/>
    <x v="0"/>
    <x v="0"/>
    <x v="0"/>
    <x v="0"/>
    <x v="0"/>
    <s v=""/>
    <x v="1"/>
    <x v="0"/>
    <x v="1"/>
    <x v="0"/>
    <x v="0"/>
    <x v="0"/>
    <x v="0"/>
    <x v="2"/>
    <x v="0"/>
    <x v="0"/>
    <x v="2"/>
    <s v="60063774"/>
    <x v="1"/>
    <x v="1"/>
  </r>
  <r>
    <x v="2"/>
    <x v="2"/>
    <x v="0"/>
    <x v="0"/>
    <s v="60066033"/>
    <x v="26"/>
    <s v="reena.mar.i@hp.com"/>
    <x v="5"/>
    <x v="5"/>
    <x v="2"/>
    <x v="3"/>
    <x v="4"/>
    <s v="Behera, Sudhanshu Mohan"/>
    <d v="2021-05-03T00:00:00"/>
    <x v="7"/>
    <s v="5065475623"/>
    <s v=""/>
    <x v="2"/>
    <x v="1"/>
    <s v="Display / Graphics"/>
    <n v="50"/>
    <x v="0"/>
    <x v="0"/>
    <x v="0"/>
    <x v="0"/>
    <x v="0"/>
    <x v="0"/>
    <x v="0"/>
    <x v="0"/>
    <x v="0"/>
    <x v="0"/>
    <s v=""/>
    <x v="0"/>
    <s v=""/>
    <x v="0"/>
    <s v=""/>
    <x v="3"/>
    <s v=""/>
    <x v="0"/>
    <s v=""/>
    <x v="0"/>
    <x v="0"/>
    <x v="0"/>
    <x v="0"/>
    <s v=""/>
    <x v="0"/>
    <x v="0"/>
    <x v="0"/>
    <x v="0"/>
    <x v="0"/>
    <x v="0"/>
    <x v="0"/>
    <x v="0"/>
    <x v="0"/>
    <x v="0"/>
    <s v=""/>
    <x v="0"/>
    <x v="0"/>
    <x v="0"/>
    <x v="0"/>
    <x v="0"/>
    <x v="0"/>
    <x v="0"/>
    <x v="0"/>
    <x v="0"/>
    <s v=""/>
    <x v="1"/>
    <x v="0"/>
    <x v="1"/>
    <x v="0"/>
    <x v="0"/>
    <x v="0"/>
    <x v="0"/>
    <x v="2"/>
    <x v="0"/>
    <x v="0"/>
    <x v="2"/>
    <s v="60066033"/>
    <x v="1"/>
    <x v="1"/>
  </r>
  <r>
    <x v="2"/>
    <x v="2"/>
    <x v="0"/>
    <x v="0"/>
    <s v="60066033"/>
    <x v="26"/>
    <s v="reena.mar.i@hp.com"/>
    <x v="5"/>
    <x v="5"/>
    <x v="2"/>
    <x v="3"/>
    <x v="4"/>
    <s v="Behera, Sudhanshu Mohan"/>
    <d v="2021-05-05T00:00:00"/>
    <x v="7"/>
    <s v="5065591190"/>
    <s v=""/>
    <x v="2"/>
    <x v="1"/>
    <s v="Hardware Related"/>
    <n v="49"/>
    <x v="0"/>
    <x v="0"/>
    <x v="0"/>
    <x v="0"/>
    <x v="0"/>
    <x v="0"/>
    <x v="0"/>
    <x v="0"/>
    <x v="0"/>
    <x v="0"/>
    <s v=""/>
    <x v="0"/>
    <s v=""/>
    <x v="0"/>
    <s v=""/>
    <x v="3"/>
    <s v=""/>
    <x v="0"/>
    <s v=""/>
    <x v="0"/>
    <x v="0"/>
    <x v="0"/>
    <x v="0"/>
    <s v=""/>
    <x v="0"/>
    <x v="0"/>
    <x v="0"/>
    <x v="0"/>
    <x v="0"/>
    <x v="0"/>
    <x v="0"/>
    <x v="0"/>
    <x v="0"/>
    <x v="0"/>
    <s v=""/>
    <x v="0"/>
    <x v="0"/>
    <x v="0"/>
    <x v="0"/>
    <x v="0"/>
    <x v="0"/>
    <x v="0"/>
    <x v="0"/>
    <x v="0"/>
    <s v=""/>
    <x v="1"/>
    <x v="0"/>
    <x v="1"/>
    <x v="0"/>
    <x v="0"/>
    <x v="0"/>
    <x v="0"/>
    <x v="2"/>
    <x v="0"/>
    <x v="0"/>
    <x v="2"/>
    <s v="60066033"/>
    <x v="1"/>
    <x v="1"/>
  </r>
  <r>
    <x v="2"/>
    <x v="2"/>
    <x v="0"/>
    <x v="0"/>
    <s v="60066033"/>
    <x v="26"/>
    <s v="reena.mar.i@hp.com"/>
    <x v="5"/>
    <x v="5"/>
    <x v="2"/>
    <x v="3"/>
    <x v="4"/>
    <s v="chandrakanth.kn@hp.com"/>
    <d v="2021-05-06T00:00:00"/>
    <x v="6"/>
    <s v="5065657597"/>
    <s v=""/>
    <x v="2"/>
    <x v="1"/>
    <s v="No Power"/>
    <n v="127"/>
    <x v="0"/>
    <x v="0"/>
    <x v="0"/>
    <x v="8"/>
    <x v="6"/>
    <x v="0"/>
    <x v="0"/>
    <x v="0"/>
    <x v="0"/>
    <x v="0"/>
    <s v=""/>
    <x v="0"/>
    <s v=""/>
    <x v="0"/>
    <s v=""/>
    <x v="3"/>
    <s v=""/>
    <x v="0"/>
    <s v=""/>
    <x v="1"/>
    <x v="0"/>
    <x v="0"/>
    <x v="0"/>
    <s v="CBC to be set on all follow up calls"/>
    <x v="0"/>
    <x v="0"/>
    <x v="0"/>
    <x v="0"/>
    <x v="0"/>
    <x v="0"/>
    <x v="0"/>
    <x v="0"/>
    <x v="0"/>
    <x v="0"/>
    <s v=""/>
    <x v="0"/>
    <x v="0"/>
    <x v="0"/>
    <x v="0"/>
    <x v="0"/>
    <x v="0"/>
    <x v="0"/>
    <x v="0"/>
    <x v="0"/>
    <s v=""/>
    <x v="0"/>
    <x v="0"/>
    <x v="3"/>
    <x v="0"/>
    <x v="0"/>
    <x v="0"/>
    <x v="0"/>
    <x v="1"/>
    <x v="0"/>
    <x v="0"/>
    <x v="1"/>
    <s v="60066033"/>
    <x v="1"/>
    <x v="1"/>
  </r>
  <r>
    <x v="2"/>
    <x v="2"/>
    <x v="0"/>
    <x v="0"/>
    <s v="90005510"/>
    <x v="27"/>
    <s v="sankari.p@hp.com"/>
    <x v="5"/>
    <x v="5"/>
    <x v="2"/>
    <x v="3"/>
    <x v="3"/>
    <s v="chandrakanth.kn@hp.com"/>
    <d v="2021-05-07T00:00:00"/>
    <x v="10"/>
    <s v="5065713999"/>
    <s v=""/>
    <x v="2"/>
    <x v="1"/>
    <s v="Display / Graphics"/>
    <n v="96"/>
    <x v="0"/>
    <x v="0"/>
    <x v="0"/>
    <x v="0"/>
    <x v="0"/>
    <x v="0"/>
    <x v="0"/>
    <x v="0"/>
    <x v="0"/>
    <x v="0"/>
    <s v="Good TAT management"/>
    <x v="0"/>
    <s v=""/>
    <x v="0"/>
    <s v=""/>
    <x v="3"/>
    <s v=""/>
    <x v="0"/>
    <s v=""/>
    <x v="0"/>
    <x v="0"/>
    <x v="0"/>
    <x v="0"/>
    <s v="Good ownership"/>
    <x v="0"/>
    <x v="0"/>
    <x v="0"/>
    <x v="0"/>
    <x v="0"/>
    <x v="0"/>
    <x v="0"/>
    <x v="0"/>
    <x v="0"/>
    <x v="0"/>
    <s v=""/>
    <x v="0"/>
    <x v="0"/>
    <x v="0"/>
    <x v="0"/>
    <x v="0"/>
    <x v="0"/>
    <x v="0"/>
    <x v="0"/>
    <x v="0"/>
    <s v=""/>
    <x v="0"/>
    <x v="0"/>
    <x v="1"/>
    <x v="0"/>
    <x v="0"/>
    <x v="0"/>
    <x v="0"/>
    <x v="3"/>
    <x v="0"/>
    <x v="0"/>
    <x v="3"/>
    <s v="90005510"/>
    <x v="1"/>
    <x v="1"/>
  </r>
  <r>
    <x v="2"/>
    <x v="2"/>
    <x v="0"/>
    <x v="0"/>
    <s v="90005510"/>
    <x v="27"/>
    <s v="sankari.p@hp.com"/>
    <x v="5"/>
    <x v="5"/>
    <x v="2"/>
    <x v="3"/>
    <x v="3"/>
    <s v="Behera, Sudhanshu Mohan"/>
    <d v="2021-05-05T00:00:00"/>
    <x v="5"/>
    <s v="5065593592"/>
    <s v="NA"/>
    <x v="0"/>
    <x v="1"/>
    <s v="Battery / Adapter"/>
    <n v="8"/>
    <x v="0"/>
    <x v="0"/>
    <x v="0"/>
    <x v="8"/>
    <x v="0"/>
    <x v="0"/>
    <x v="0"/>
    <x v="0"/>
    <x v="0"/>
    <x v="1"/>
    <s v="Delayed in processing"/>
    <x v="0"/>
    <s v=""/>
    <x v="0"/>
    <s v=""/>
    <x v="3"/>
    <s v=""/>
    <x v="0"/>
    <s v=""/>
    <x v="0"/>
    <x v="0"/>
    <x v="0"/>
    <x v="0"/>
    <s v=""/>
    <x v="0"/>
    <x v="0"/>
    <x v="0"/>
    <x v="0"/>
    <x v="0"/>
    <x v="0"/>
    <x v="0"/>
    <x v="0"/>
    <x v="0"/>
    <x v="0"/>
    <s v=""/>
    <x v="0"/>
    <x v="0"/>
    <x v="0"/>
    <x v="0"/>
    <x v="0"/>
    <x v="0"/>
    <x v="0"/>
    <x v="0"/>
    <x v="0"/>
    <s v=""/>
    <x v="1"/>
    <x v="0"/>
    <x v="0"/>
    <x v="0"/>
    <x v="0"/>
    <x v="0"/>
    <x v="0"/>
    <x v="2"/>
    <x v="0"/>
    <x v="0"/>
    <x v="2"/>
    <s v="90005510"/>
    <x v="1"/>
    <x v="1"/>
  </r>
  <r>
    <x v="2"/>
    <x v="2"/>
    <x v="0"/>
    <x v="0"/>
    <s v="60066118"/>
    <x v="28"/>
    <s v="william-j@hp.com"/>
    <x v="5"/>
    <x v="5"/>
    <x v="2"/>
    <x v="3"/>
    <x v="5"/>
    <s v="chandrakanth.kn@hp.com"/>
    <d v="2021-05-06T00:00:00"/>
    <x v="6"/>
    <s v="5065648419"/>
    <s v=""/>
    <x v="2"/>
    <x v="1"/>
    <s v="Hardware Related"/>
    <n v="130"/>
    <x v="0"/>
    <x v="0"/>
    <x v="0"/>
    <x v="5"/>
    <x v="6"/>
    <x v="0"/>
    <x v="0"/>
    <x v="0"/>
    <x v="1"/>
    <x v="0"/>
    <s v="TAT to be maintained on all cases"/>
    <x v="0"/>
    <s v=""/>
    <x v="0"/>
    <s v=""/>
    <x v="2"/>
    <s v=""/>
    <x v="0"/>
    <s v=""/>
    <x v="0"/>
    <x v="0"/>
    <x v="0"/>
    <x v="0"/>
    <s v=""/>
    <x v="0"/>
    <x v="0"/>
    <x v="0"/>
    <x v="0"/>
    <x v="0"/>
    <x v="0"/>
    <x v="0"/>
    <x v="0"/>
    <x v="0"/>
    <x v="0"/>
    <s v=""/>
    <x v="0"/>
    <x v="0"/>
    <x v="0"/>
    <x v="0"/>
    <x v="0"/>
    <x v="0"/>
    <x v="0"/>
    <x v="0"/>
    <x v="0"/>
    <s v=""/>
    <x v="0"/>
    <x v="0"/>
    <x v="1"/>
    <x v="0"/>
    <x v="0"/>
    <x v="0"/>
    <x v="0"/>
    <x v="1"/>
    <x v="0"/>
    <x v="0"/>
    <x v="1"/>
    <s v="60066118"/>
    <x v="1"/>
    <x v="1"/>
  </r>
  <r>
    <x v="2"/>
    <x v="2"/>
    <x v="0"/>
    <x v="0"/>
    <s v="60066118"/>
    <x v="28"/>
    <s v="william-j@hp.com"/>
    <x v="5"/>
    <x v="5"/>
    <x v="2"/>
    <x v="3"/>
    <x v="5"/>
    <s v="Behera, Sudhanshu Mohan"/>
    <d v="2021-05-04T00:00:00"/>
    <x v="5"/>
    <s v="5065525775"/>
    <s v=""/>
    <x v="2"/>
    <x v="1"/>
    <s v="Display / Graphics"/>
    <n v="12"/>
    <x v="0"/>
    <x v="0"/>
    <x v="0"/>
    <x v="8"/>
    <x v="0"/>
    <x v="2"/>
    <x v="0"/>
    <x v="0"/>
    <x v="0"/>
    <x v="0"/>
    <s v="Good processing TAT"/>
    <x v="2"/>
    <s v="Always check the flickering issue by moving the display back and forth. Tech has returned and ordered display cable"/>
    <x v="0"/>
    <s v=""/>
    <x v="3"/>
    <s v=""/>
    <x v="0"/>
    <s v=""/>
    <x v="0"/>
    <x v="0"/>
    <x v="0"/>
    <x v="0"/>
    <s v=""/>
    <x v="0"/>
    <x v="0"/>
    <x v="0"/>
    <x v="0"/>
    <x v="0"/>
    <x v="0"/>
    <x v="0"/>
    <x v="0"/>
    <x v="0"/>
    <x v="0"/>
    <s v=""/>
    <x v="0"/>
    <x v="0"/>
    <x v="0"/>
    <x v="0"/>
    <x v="0"/>
    <x v="0"/>
    <x v="0"/>
    <x v="0"/>
    <x v="0"/>
    <s v=""/>
    <x v="1"/>
    <x v="0"/>
    <x v="0"/>
    <x v="0"/>
    <x v="0"/>
    <x v="0"/>
    <x v="0"/>
    <x v="2"/>
    <x v="0"/>
    <x v="0"/>
    <x v="2"/>
    <s v="60066118"/>
    <x v="1"/>
    <x v="1"/>
  </r>
  <r>
    <x v="2"/>
    <x v="2"/>
    <x v="0"/>
    <x v="0"/>
    <s v="90001431"/>
    <x v="29"/>
    <s v="ayesha.siddikha1@hp.com"/>
    <x v="6"/>
    <x v="6"/>
    <x v="2"/>
    <x v="3"/>
    <x v="4"/>
    <s v="Mehdi, Syed Zahoor"/>
    <d v="2021-05-05T00:00:00"/>
    <x v="7"/>
    <s v="5065336224"/>
    <s v=""/>
    <x v="2"/>
    <x v="1"/>
    <s v="BSOD"/>
    <n v="51"/>
    <x v="0"/>
    <x v="0"/>
    <x v="0"/>
    <x v="3"/>
    <x v="3"/>
    <x v="2"/>
    <x v="0"/>
    <x v="0"/>
    <x v="0"/>
    <x v="0"/>
    <s v="Good Ownership"/>
    <x v="2"/>
    <s v="Probe regarding recent updates or changes on the unit"/>
    <x v="2"/>
    <s v="Capture Mini dump files to analyze the issue"/>
    <x v="3"/>
    <s v=""/>
    <x v="0"/>
    <s v=""/>
    <x v="0"/>
    <x v="0"/>
    <x v="0"/>
    <x v="0"/>
    <s v=""/>
    <x v="0"/>
    <x v="0"/>
    <x v="0"/>
    <x v="0"/>
    <x v="0"/>
    <x v="0"/>
    <x v="0"/>
    <x v="0"/>
    <x v="0"/>
    <x v="0"/>
    <s v=""/>
    <x v="0"/>
    <x v="0"/>
    <x v="0"/>
    <x v="0"/>
    <x v="0"/>
    <x v="0"/>
    <x v="0"/>
    <x v="0"/>
    <x v="0"/>
    <s v=""/>
    <x v="1"/>
    <x v="0"/>
    <x v="0"/>
    <x v="0"/>
    <x v="0"/>
    <x v="0"/>
    <x v="0"/>
    <x v="2"/>
    <x v="0"/>
    <x v="0"/>
    <x v="2"/>
    <s v="90001431"/>
    <x v="1"/>
    <x v="1"/>
  </r>
  <r>
    <x v="2"/>
    <x v="2"/>
    <x v="0"/>
    <x v="0"/>
    <s v="90001431"/>
    <x v="29"/>
    <s v="ayesha.siddikha1@hp.com"/>
    <x v="6"/>
    <x v="6"/>
    <x v="2"/>
    <x v="3"/>
    <x v="4"/>
    <s v=""/>
    <d v="2021-05-12T00:00:00"/>
    <x v="8"/>
    <s v="5065946153"/>
    <s v=""/>
    <x v="2"/>
    <x v="1"/>
    <s v="No Power"/>
    <n v="175"/>
    <x v="0"/>
    <x v="0"/>
    <x v="0"/>
    <x v="0"/>
    <x v="0"/>
    <x v="0"/>
    <x v="0"/>
    <x v="0"/>
    <x v="0"/>
    <x v="0"/>
    <s v=""/>
    <x v="0"/>
    <s v=""/>
    <x v="0"/>
    <s v=""/>
    <x v="3"/>
    <s v=""/>
    <x v="0"/>
    <s v=""/>
    <x v="0"/>
    <x v="0"/>
    <x v="0"/>
    <x v="0"/>
    <s v=""/>
    <x v="0"/>
    <x v="0"/>
    <x v="0"/>
    <x v="0"/>
    <x v="0"/>
    <x v="0"/>
    <x v="0"/>
    <x v="0"/>
    <x v="0"/>
    <x v="0"/>
    <s v=""/>
    <x v="0"/>
    <x v="0"/>
    <x v="0"/>
    <x v="0"/>
    <x v="0"/>
    <x v="0"/>
    <x v="0"/>
    <x v="0"/>
    <x v="0"/>
    <s v=""/>
    <x v="0"/>
    <x v="0"/>
    <x v="0"/>
    <x v="0"/>
    <x v="0"/>
    <x v="0"/>
    <x v="0"/>
    <x v="1"/>
    <x v="0"/>
    <x v="0"/>
    <x v="1"/>
    <s v="90001431"/>
    <x v="1"/>
    <x v="1"/>
  </r>
  <r>
    <x v="2"/>
    <x v="2"/>
    <x v="0"/>
    <x v="0"/>
    <s v="24098950"/>
    <x v="30"/>
    <s v="jairus.prashanth.royan@hp.com"/>
    <x v="6"/>
    <x v="6"/>
    <x v="2"/>
    <x v="3"/>
    <x v="3"/>
    <s v=""/>
    <d v="2021-05-17T00:00:00"/>
    <x v="9"/>
    <s v="5066139156"/>
    <s v=""/>
    <x v="2"/>
    <x v="1"/>
    <s v="No Boot"/>
    <n v="211"/>
    <x v="0"/>
    <x v="0"/>
    <x v="0"/>
    <x v="2"/>
    <x v="7"/>
    <x v="0"/>
    <x v="0"/>
    <x v="0"/>
    <x v="0"/>
    <x v="0"/>
    <s v=""/>
    <x v="1"/>
    <s v="Probing regarding what caused the issue missing"/>
    <x v="1"/>
    <s v="TS for no boot issue"/>
    <x v="3"/>
    <s v=""/>
    <x v="0"/>
    <s v=""/>
    <x v="0"/>
    <x v="0"/>
    <x v="0"/>
    <x v="0"/>
    <s v=""/>
    <x v="0"/>
    <x v="0"/>
    <x v="0"/>
    <x v="0"/>
    <x v="0"/>
    <x v="0"/>
    <x v="0"/>
    <x v="0"/>
    <x v="0"/>
    <x v="0"/>
    <s v=""/>
    <x v="0"/>
    <x v="0"/>
    <x v="0"/>
    <x v="0"/>
    <x v="0"/>
    <x v="0"/>
    <x v="0"/>
    <x v="0"/>
    <x v="0"/>
    <s v=""/>
    <x v="0"/>
    <x v="0"/>
    <x v="0"/>
    <x v="1"/>
    <x v="0"/>
    <x v="0"/>
    <x v="0"/>
    <x v="0"/>
    <x v="0"/>
    <x v="0"/>
    <x v="0"/>
    <s v="24098950"/>
    <x v="1"/>
    <x v="1"/>
  </r>
  <r>
    <x v="2"/>
    <x v="2"/>
    <x v="0"/>
    <x v="0"/>
    <s v="24098950"/>
    <x v="30"/>
    <s v="jairus.prashanth.royan@hp.com"/>
    <x v="6"/>
    <x v="6"/>
    <x v="2"/>
    <x v="3"/>
    <x v="3"/>
    <s v="chandrakanth.kn@hp.com"/>
    <d v="2021-05-07T00:00:00"/>
    <x v="10"/>
    <s v="5065713106"/>
    <s v=""/>
    <x v="2"/>
    <x v="1"/>
    <s v="Battery / Adapter"/>
    <n v="93"/>
    <x v="0"/>
    <x v="0"/>
    <x v="0"/>
    <x v="8"/>
    <x v="0"/>
    <x v="2"/>
    <x v="0"/>
    <x v="0"/>
    <x v="0"/>
    <x v="0"/>
    <s v=""/>
    <x v="2"/>
    <s v="Probe regarding CID"/>
    <x v="3"/>
    <s v=""/>
    <x v="3"/>
    <s v=""/>
    <x v="0"/>
    <s v=""/>
    <x v="0"/>
    <x v="0"/>
    <x v="0"/>
    <x v="0"/>
    <s v=""/>
    <x v="0"/>
    <x v="0"/>
    <x v="0"/>
    <x v="0"/>
    <x v="0"/>
    <x v="0"/>
    <x v="0"/>
    <x v="0"/>
    <x v="0"/>
    <x v="0"/>
    <s v=""/>
    <x v="0"/>
    <x v="0"/>
    <x v="0"/>
    <x v="0"/>
    <x v="0"/>
    <x v="0"/>
    <x v="0"/>
    <x v="0"/>
    <x v="0"/>
    <s v=""/>
    <x v="0"/>
    <x v="0"/>
    <x v="0"/>
    <x v="0"/>
    <x v="0"/>
    <x v="0"/>
    <x v="0"/>
    <x v="3"/>
    <x v="0"/>
    <x v="0"/>
    <x v="3"/>
    <s v="24098950"/>
    <x v="1"/>
    <x v="1"/>
  </r>
  <r>
    <x v="2"/>
    <x v="2"/>
    <x v="0"/>
    <x v="0"/>
    <s v="90008634"/>
    <x v="31"/>
    <s v="preethambv@hp.com"/>
    <x v="6"/>
    <x v="6"/>
    <x v="2"/>
    <x v="3"/>
    <x v="5"/>
    <s v="Mehdi, Syed Zahoor"/>
    <d v="2021-05-04T00:00:00"/>
    <x v="3"/>
    <s v="5065540055"/>
    <s v=""/>
    <x v="2"/>
    <x v="1"/>
    <s v="Mouse / Touch Pad"/>
    <n v="27"/>
    <x v="0"/>
    <x v="0"/>
    <x v="0"/>
    <x v="5"/>
    <x v="6"/>
    <x v="0"/>
    <x v="0"/>
    <x v="0"/>
    <x v="1"/>
    <x v="1"/>
    <s v="Processing TAT delayed"/>
    <x v="0"/>
    <s v=""/>
    <x v="0"/>
    <s v=""/>
    <x v="2"/>
    <s v=""/>
    <x v="0"/>
    <s v=""/>
    <x v="0"/>
    <x v="0"/>
    <x v="0"/>
    <x v="0"/>
    <s v=""/>
    <x v="0"/>
    <x v="0"/>
    <x v="0"/>
    <x v="0"/>
    <x v="0"/>
    <x v="0"/>
    <x v="0"/>
    <x v="0"/>
    <x v="0"/>
    <x v="0"/>
    <s v=""/>
    <x v="0"/>
    <x v="0"/>
    <x v="0"/>
    <x v="0"/>
    <x v="0"/>
    <x v="0"/>
    <x v="0"/>
    <x v="0"/>
    <x v="0"/>
    <s v=""/>
    <x v="1"/>
    <x v="0"/>
    <x v="0"/>
    <x v="0"/>
    <x v="0"/>
    <x v="0"/>
    <x v="0"/>
    <x v="2"/>
    <x v="0"/>
    <x v="0"/>
    <x v="2"/>
    <s v="90008634"/>
    <x v="1"/>
    <x v="1"/>
  </r>
  <r>
    <x v="2"/>
    <x v="2"/>
    <x v="0"/>
    <x v="0"/>
    <s v="90008634"/>
    <x v="31"/>
    <s v="preethambv@hp.com"/>
    <x v="6"/>
    <x v="6"/>
    <x v="2"/>
    <x v="3"/>
    <x v="5"/>
    <s v=""/>
    <d v="2021-05-12T00:00:00"/>
    <x v="11"/>
    <s v="5065935060"/>
    <s v=""/>
    <x v="2"/>
    <x v="1"/>
    <s v="No Post"/>
    <n v="161"/>
    <x v="0"/>
    <x v="0"/>
    <x v="0"/>
    <x v="5"/>
    <x v="6"/>
    <x v="2"/>
    <x v="0"/>
    <x v="0"/>
    <x v="1"/>
    <x v="0"/>
    <s v="TAT to be strictly managed"/>
    <x v="2"/>
    <s v="No probing done towards no post issue "/>
    <x v="3"/>
    <s v=""/>
    <x v="3"/>
    <s v=""/>
    <x v="0"/>
    <s v=""/>
    <x v="0"/>
    <x v="0"/>
    <x v="0"/>
    <x v="1"/>
    <s v="Right parts to be checked and ordered "/>
    <x v="0"/>
    <x v="0"/>
    <x v="0"/>
    <x v="0"/>
    <x v="0"/>
    <x v="0"/>
    <x v="0"/>
    <x v="0"/>
    <x v="0"/>
    <x v="0"/>
    <s v=""/>
    <x v="0"/>
    <x v="0"/>
    <x v="0"/>
    <x v="0"/>
    <x v="0"/>
    <x v="0"/>
    <x v="0"/>
    <x v="0"/>
    <x v="0"/>
    <s v=""/>
    <x v="0"/>
    <x v="0"/>
    <x v="0"/>
    <x v="0"/>
    <x v="0"/>
    <x v="0"/>
    <x v="0"/>
    <x v="1"/>
    <x v="0"/>
    <x v="0"/>
    <x v="1"/>
    <s v="90008634"/>
    <x v="1"/>
    <x v="1"/>
  </r>
  <r>
    <x v="2"/>
    <x v="2"/>
    <x v="0"/>
    <x v="0"/>
    <s v="90013522"/>
    <x v="32"/>
    <s v="madesh.kumar.k.r@hp.com"/>
    <x v="5"/>
    <x v="5"/>
    <x v="2"/>
    <x v="3"/>
    <x v="4"/>
    <s v="Behera, Sudhanshu Mohan"/>
    <d v="2021-05-06T00:00:00"/>
    <x v="7"/>
    <s v="5065653441"/>
    <s v=""/>
    <x v="2"/>
    <x v="4"/>
    <s v="Battery / Adapter"/>
    <n v="44"/>
    <x v="0"/>
    <x v="0"/>
    <x v="0"/>
    <x v="0"/>
    <x v="0"/>
    <x v="0"/>
    <x v="0"/>
    <x v="0"/>
    <x v="0"/>
    <x v="0"/>
    <s v=""/>
    <x v="0"/>
    <s v=""/>
    <x v="0"/>
    <s v=""/>
    <x v="3"/>
    <s v=""/>
    <x v="0"/>
    <s v=""/>
    <x v="0"/>
    <x v="0"/>
    <x v="0"/>
    <x v="0"/>
    <s v=""/>
    <x v="0"/>
    <x v="0"/>
    <x v="0"/>
    <x v="0"/>
    <x v="0"/>
    <x v="0"/>
    <x v="0"/>
    <x v="0"/>
    <x v="0"/>
    <x v="0"/>
    <s v=""/>
    <x v="0"/>
    <x v="0"/>
    <x v="0"/>
    <x v="0"/>
    <x v="0"/>
    <x v="0"/>
    <x v="0"/>
    <x v="0"/>
    <x v="0"/>
    <s v=""/>
    <x v="1"/>
    <x v="0"/>
    <x v="0"/>
    <x v="0"/>
    <x v="0"/>
    <x v="0"/>
    <x v="0"/>
    <x v="2"/>
    <x v="0"/>
    <x v="0"/>
    <x v="2"/>
    <s v="90013522"/>
    <x v="1"/>
    <x v="1"/>
  </r>
  <r>
    <x v="2"/>
    <x v="2"/>
    <x v="0"/>
    <x v="0"/>
    <s v="90013522"/>
    <x v="32"/>
    <s v="madesh.kumar.k.r@hp.com"/>
    <x v="5"/>
    <x v="5"/>
    <x v="2"/>
    <x v="3"/>
    <x v="4"/>
    <s v="Behera, Sudhanshu Mohan"/>
    <d v="2021-05-05T00:00:00"/>
    <x v="7"/>
    <s v="5065597761"/>
    <s v="01AG9JMNUSFPJ7TA2V46M2LAES00ENFR"/>
    <x v="4"/>
    <x v="1"/>
    <s v="No Power"/>
    <n v="45"/>
    <x v="0"/>
    <x v="0"/>
    <x v="0"/>
    <x v="8"/>
    <x v="0"/>
    <x v="2"/>
    <x v="0"/>
    <x v="0"/>
    <x v="0"/>
    <x v="0"/>
    <s v=""/>
    <x v="2"/>
    <s v="Check for power adapter LED when connected. Check with different adapter"/>
    <x v="0"/>
    <s v=""/>
    <x v="3"/>
    <s v=""/>
    <x v="0"/>
    <s v=""/>
    <x v="0"/>
    <x v="0"/>
    <x v="0"/>
    <x v="0"/>
    <s v=""/>
    <x v="0"/>
    <x v="0"/>
    <x v="0"/>
    <x v="0"/>
    <x v="0"/>
    <x v="0"/>
    <x v="0"/>
    <x v="0"/>
    <x v="0"/>
    <x v="0"/>
    <s v=""/>
    <x v="0"/>
    <x v="0"/>
    <x v="0"/>
    <x v="0"/>
    <x v="0"/>
    <x v="0"/>
    <x v="0"/>
    <x v="2"/>
    <x v="0"/>
    <s v=""/>
    <x v="1"/>
    <x v="0"/>
    <x v="0"/>
    <x v="0"/>
    <x v="0"/>
    <x v="0"/>
    <x v="0"/>
    <x v="2"/>
    <x v="0"/>
    <x v="0"/>
    <x v="2"/>
    <s v="90013522"/>
    <x v="1"/>
    <x v="1"/>
  </r>
  <r>
    <x v="2"/>
    <x v="2"/>
    <x v="0"/>
    <x v="0"/>
    <s v="90012207"/>
    <x v="33"/>
    <s v="rashmi.s1@hp.com"/>
    <x v="5"/>
    <x v="5"/>
    <x v="2"/>
    <x v="3"/>
    <x v="5"/>
    <s v="chandrakanth.kn@hp.com"/>
    <d v="2021-05-03T00:00:00"/>
    <x v="10"/>
    <s v="5065484065"/>
    <s v=""/>
    <x v="2"/>
    <x v="1"/>
    <s v="Dock Issues"/>
    <n v="97"/>
    <x v="0"/>
    <x v="0"/>
    <x v="0"/>
    <x v="3"/>
    <x v="0"/>
    <x v="2"/>
    <x v="0"/>
    <x v="0"/>
    <x v="1"/>
    <x v="0"/>
    <s v="TAT to be managed"/>
    <x v="2"/>
    <s v="Probe regarding the driver and firmware updates"/>
    <x v="0"/>
    <s v=""/>
    <x v="0"/>
    <s v=""/>
    <x v="0"/>
    <s v=""/>
    <x v="0"/>
    <x v="0"/>
    <x v="0"/>
    <x v="0"/>
    <s v=""/>
    <x v="0"/>
    <x v="0"/>
    <x v="0"/>
    <x v="0"/>
    <x v="0"/>
    <x v="0"/>
    <x v="0"/>
    <x v="0"/>
    <x v="0"/>
    <x v="0"/>
    <s v=""/>
    <x v="0"/>
    <x v="0"/>
    <x v="0"/>
    <x v="0"/>
    <x v="0"/>
    <x v="0"/>
    <x v="0"/>
    <x v="0"/>
    <x v="0"/>
    <s v=""/>
    <x v="0"/>
    <x v="0"/>
    <x v="0"/>
    <x v="0"/>
    <x v="0"/>
    <x v="0"/>
    <x v="0"/>
    <x v="3"/>
    <x v="0"/>
    <x v="0"/>
    <x v="3"/>
    <s v="90012207"/>
    <x v="1"/>
    <x v="1"/>
  </r>
  <r>
    <x v="2"/>
    <x v="2"/>
    <x v="0"/>
    <x v="0"/>
    <s v="90012207"/>
    <x v="33"/>
    <s v="rashmi.s1@hp.com"/>
    <x v="5"/>
    <x v="5"/>
    <x v="2"/>
    <x v="3"/>
    <x v="5"/>
    <s v="Behera, Sudhanshu Mohan"/>
    <d v="2021-05-05T00:00:00"/>
    <x v="5"/>
    <s v="5065594835"/>
    <s v="NA"/>
    <x v="0"/>
    <x v="1"/>
    <s v="Mouse / Touch Pad"/>
    <n v="9"/>
    <x v="0"/>
    <x v="0"/>
    <x v="0"/>
    <x v="5"/>
    <x v="6"/>
    <x v="2"/>
    <x v="0"/>
    <x v="0"/>
    <x v="0"/>
    <x v="0"/>
    <s v=""/>
    <x v="2"/>
    <s v="No probing done regarding CID and Updates"/>
    <x v="0"/>
    <s v=""/>
    <x v="3"/>
    <s v=""/>
    <x v="1"/>
    <s v="Setting Expectations regarding CID is important"/>
    <x v="0"/>
    <x v="0"/>
    <x v="0"/>
    <x v="0"/>
    <s v=""/>
    <x v="0"/>
    <x v="0"/>
    <x v="0"/>
    <x v="0"/>
    <x v="0"/>
    <x v="0"/>
    <x v="0"/>
    <x v="0"/>
    <x v="0"/>
    <x v="0"/>
    <s v=""/>
    <x v="0"/>
    <x v="0"/>
    <x v="0"/>
    <x v="0"/>
    <x v="0"/>
    <x v="0"/>
    <x v="0"/>
    <x v="0"/>
    <x v="0"/>
    <s v=""/>
    <x v="1"/>
    <x v="0"/>
    <x v="0"/>
    <x v="0"/>
    <x v="0"/>
    <x v="0"/>
    <x v="0"/>
    <x v="2"/>
    <x v="0"/>
    <x v="0"/>
    <x v="2"/>
    <s v="90012207"/>
    <x v="1"/>
    <x v="1"/>
  </r>
  <r>
    <x v="2"/>
    <x v="2"/>
    <x v="0"/>
    <x v="0"/>
    <s v="90011896"/>
    <x v="34"/>
    <s v="aliya.s@hp.com"/>
    <x v="6"/>
    <x v="6"/>
    <x v="2"/>
    <x v="3"/>
    <x v="4"/>
    <s v="Mehdi, Syed Zahoor"/>
    <d v="2021-05-04T00:00:00"/>
    <x v="3"/>
    <s v="5065532179"/>
    <s v=""/>
    <x v="2"/>
    <x v="1"/>
    <s v="Hardware Related"/>
    <n v="25"/>
    <x v="0"/>
    <x v="0"/>
    <x v="0"/>
    <x v="2"/>
    <x v="2"/>
    <x v="0"/>
    <x v="0"/>
    <x v="0"/>
    <x v="0"/>
    <x v="1"/>
    <s v="Follow up on case missing"/>
    <x v="1"/>
    <s v=""/>
    <x v="0"/>
    <s v=""/>
    <x v="3"/>
    <s v=""/>
    <x v="0"/>
    <s v=""/>
    <x v="0"/>
    <x v="0"/>
    <x v="0"/>
    <x v="0"/>
    <s v=""/>
    <x v="0"/>
    <x v="0"/>
    <x v="0"/>
    <x v="0"/>
    <x v="0"/>
    <x v="0"/>
    <x v="0"/>
    <x v="0"/>
    <x v="0"/>
    <x v="0"/>
    <s v=""/>
    <x v="0"/>
    <x v="0"/>
    <x v="0"/>
    <x v="0"/>
    <x v="0"/>
    <x v="0"/>
    <x v="0"/>
    <x v="0"/>
    <x v="2"/>
    <s v="No templates attached before dispatch"/>
    <x v="1"/>
    <x v="0"/>
    <x v="0"/>
    <x v="1"/>
    <x v="0"/>
    <x v="0"/>
    <x v="0"/>
    <x v="2"/>
    <x v="0"/>
    <x v="0"/>
    <x v="2"/>
    <s v="90011896"/>
    <x v="1"/>
    <x v="1"/>
  </r>
  <r>
    <x v="2"/>
    <x v="2"/>
    <x v="0"/>
    <x v="0"/>
    <s v="90011896"/>
    <x v="34"/>
    <s v="aliya.s@hp.com"/>
    <x v="6"/>
    <x v="6"/>
    <x v="2"/>
    <x v="3"/>
    <x v="4"/>
    <s v="chandrakanth.kn@hp.com"/>
    <d v="2021-05-07T00:00:00"/>
    <x v="4"/>
    <s v="5065712702"/>
    <s v=""/>
    <x v="2"/>
    <x v="1"/>
    <s v="Hardware Related"/>
    <n v="147"/>
    <x v="0"/>
    <x v="0"/>
    <x v="0"/>
    <x v="0"/>
    <x v="0"/>
    <x v="0"/>
    <x v="0"/>
    <x v="0"/>
    <x v="0"/>
    <x v="0"/>
    <s v=""/>
    <x v="0"/>
    <s v=""/>
    <x v="0"/>
    <s v=""/>
    <x v="3"/>
    <s v=""/>
    <x v="0"/>
    <s v=""/>
    <x v="0"/>
    <x v="0"/>
    <x v="0"/>
    <x v="0"/>
    <s v=""/>
    <x v="0"/>
    <x v="0"/>
    <x v="0"/>
    <x v="0"/>
    <x v="0"/>
    <x v="0"/>
    <x v="0"/>
    <x v="0"/>
    <x v="0"/>
    <x v="0"/>
    <s v=""/>
    <x v="0"/>
    <x v="0"/>
    <x v="0"/>
    <x v="0"/>
    <x v="0"/>
    <x v="0"/>
    <x v="0"/>
    <x v="0"/>
    <x v="0"/>
    <s v=""/>
    <x v="0"/>
    <x v="0"/>
    <x v="0"/>
    <x v="0"/>
    <x v="0"/>
    <x v="0"/>
    <x v="0"/>
    <x v="1"/>
    <x v="0"/>
    <x v="0"/>
    <x v="1"/>
    <s v="90011896"/>
    <x v="1"/>
    <x v="1"/>
  </r>
  <r>
    <x v="2"/>
    <x v="2"/>
    <x v="0"/>
    <x v="0"/>
    <s v="90023088"/>
    <x v="35"/>
    <s v="francinamary.j@hp.com"/>
    <x v="6"/>
    <x v="6"/>
    <x v="2"/>
    <x v="3"/>
    <x v="3"/>
    <s v="chandrakanth.kn@hp.com"/>
    <d v="2021-05-13T00:00:00"/>
    <x v="4"/>
    <s v="5065998152"/>
    <s v=""/>
    <x v="2"/>
    <x v="1"/>
    <s v="Fan Issue"/>
    <n v="145"/>
    <x v="0"/>
    <x v="0"/>
    <x v="0"/>
    <x v="8"/>
    <x v="0"/>
    <x v="2"/>
    <x v="0"/>
    <x v="0"/>
    <x v="0"/>
    <x v="0"/>
    <s v=""/>
    <x v="2"/>
    <s v="CID could have been checked"/>
    <x v="3"/>
    <s v=""/>
    <x v="3"/>
    <s v=""/>
    <x v="0"/>
    <s v=""/>
    <x v="0"/>
    <x v="0"/>
    <x v="0"/>
    <x v="0"/>
    <s v=""/>
    <x v="0"/>
    <x v="0"/>
    <x v="0"/>
    <x v="0"/>
    <x v="0"/>
    <x v="0"/>
    <x v="0"/>
    <x v="0"/>
    <x v="0"/>
    <x v="0"/>
    <s v=""/>
    <x v="0"/>
    <x v="0"/>
    <x v="0"/>
    <x v="0"/>
    <x v="0"/>
    <x v="0"/>
    <x v="0"/>
    <x v="0"/>
    <x v="0"/>
    <s v=""/>
    <x v="0"/>
    <x v="0"/>
    <x v="3"/>
    <x v="0"/>
    <x v="0"/>
    <x v="0"/>
    <x v="0"/>
    <x v="1"/>
    <x v="0"/>
    <x v="0"/>
    <x v="1"/>
    <s v="90023088"/>
    <x v="1"/>
    <x v="1"/>
  </r>
  <r>
    <x v="2"/>
    <x v="2"/>
    <x v="0"/>
    <x v="0"/>
    <s v="90023088"/>
    <x v="35"/>
    <s v="francinamary.j@hp.com"/>
    <x v="6"/>
    <x v="6"/>
    <x v="2"/>
    <x v="3"/>
    <x v="3"/>
    <s v="Mehdi, Syed Zahoor"/>
    <d v="2021-05-04T00:00:00"/>
    <x v="3"/>
    <s v="5065534083"/>
    <s v=""/>
    <x v="2"/>
    <x v="1"/>
    <s v="Mouse / Touch Pad"/>
    <n v="23"/>
    <x v="0"/>
    <x v="0"/>
    <x v="0"/>
    <x v="5"/>
    <x v="6"/>
    <x v="2"/>
    <x v="0"/>
    <x v="0"/>
    <x v="0"/>
    <x v="0"/>
    <s v="Good processing TAT"/>
    <x v="2"/>
    <s v="Probing regarding any CID not done"/>
    <x v="0"/>
    <s v=""/>
    <x v="3"/>
    <s v=""/>
    <x v="1"/>
    <s v="Setting Expectations regarding CID is important"/>
    <x v="0"/>
    <x v="0"/>
    <x v="0"/>
    <x v="0"/>
    <s v=""/>
    <x v="0"/>
    <x v="0"/>
    <x v="0"/>
    <x v="0"/>
    <x v="0"/>
    <x v="0"/>
    <x v="0"/>
    <x v="0"/>
    <x v="0"/>
    <x v="0"/>
    <s v=""/>
    <x v="0"/>
    <x v="0"/>
    <x v="0"/>
    <x v="0"/>
    <x v="0"/>
    <x v="0"/>
    <x v="0"/>
    <x v="0"/>
    <x v="0"/>
    <s v=""/>
    <x v="1"/>
    <x v="0"/>
    <x v="1"/>
    <x v="0"/>
    <x v="0"/>
    <x v="0"/>
    <x v="0"/>
    <x v="2"/>
    <x v="0"/>
    <x v="0"/>
    <x v="2"/>
    <s v="90023088"/>
    <x v="1"/>
    <x v="1"/>
  </r>
  <r>
    <x v="2"/>
    <x v="2"/>
    <x v="0"/>
    <x v="0"/>
    <s v="90021584"/>
    <x v="36"/>
    <s v="k.s.varsha@hp.com"/>
    <x v="5"/>
    <x v="5"/>
    <x v="2"/>
    <x v="3"/>
    <x v="3"/>
    <s v="chandrakanth.kn@hp.com"/>
    <d v="2021-05-13T00:00:00"/>
    <x v="6"/>
    <s v="5065993775"/>
    <s v=""/>
    <x v="2"/>
    <x v="1"/>
    <s v="Fan Issue"/>
    <n v="128"/>
    <x v="0"/>
    <x v="0"/>
    <x v="0"/>
    <x v="0"/>
    <x v="0"/>
    <x v="0"/>
    <x v="0"/>
    <x v="0"/>
    <x v="0"/>
    <x v="0"/>
    <s v=""/>
    <x v="0"/>
    <s v=""/>
    <x v="3"/>
    <s v=""/>
    <x v="3"/>
    <s v=""/>
    <x v="0"/>
    <s v=""/>
    <x v="0"/>
    <x v="0"/>
    <x v="0"/>
    <x v="0"/>
    <s v="Good ownership"/>
    <x v="0"/>
    <x v="0"/>
    <x v="0"/>
    <x v="0"/>
    <x v="0"/>
    <x v="0"/>
    <x v="0"/>
    <x v="0"/>
    <x v="0"/>
    <x v="0"/>
    <s v=""/>
    <x v="0"/>
    <x v="0"/>
    <x v="0"/>
    <x v="0"/>
    <x v="0"/>
    <x v="0"/>
    <x v="0"/>
    <x v="0"/>
    <x v="0"/>
    <s v=""/>
    <x v="0"/>
    <x v="0"/>
    <x v="3"/>
    <x v="0"/>
    <x v="0"/>
    <x v="0"/>
    <x v="0"/>
    <x v="1"/>
    <x v="0"/>
    <x v="0"/>
    <x v="1"/>
    <s v="90021584"/>
    <x v="1"/>
    <x v="1"/>
  </r>
  <r>
    <x v="2"/>
    <x v="2"/>
    <x v="0"/>
    <x v="0"/>
    <s v="90021584"/>
    <x v="36"/>
    <s v="k.s.varsha@hp.com"/>
    <x v="5"/>
    <x v="5"/>
    <x v="2"/>
    <x v="3"/>
    <x v="3"/>
    <s v="Behera, Sudhanshu Mohan"/>
    <d v="2021-05-05T00:00:00"/>
    <x v="5"/>
    <s v="5065534103"/>
    <s v="NA"/>
    <x v="0"/>
    <x v="1"/>
    <s v="No Power"/>
    <n v="11"/>
    <x v="0"/>
    <x v="0"/>
    <x v="0"/>
    <x v="8"/>
    <x v="0"/>
    <x v="2"/>
    <x v="0"/>
    <x v="0"/>
    <x v="0"/>
    <x v="0"/>
    <s v="Good TAT management"/>
    <x v="2"/>
    <s v="Probing regarding DC in port  CID missing"/>
    <x v="0"/>
    <s v=""/>
    <x v="3"/>
    <s v=""/>
    <x v="0"/>
    <s v=""/>
    <x v="0"/>
    <x v="0"/>
    <x v="0"/>
    <x v="0"/>
    <s v=""/>
    <x v="0"/>
    <x v="0"/>
    <x v="0"/>
    <x v="0"/>
    <x v="0"/>
    <x v="0"/>
    <x v="0"/>
    <x v="0"/>
    <x v="0"/>
    <x v="0"/>
    <s v=""/>
    <x v="0"/>
    <x v="0"/>
    <x v="0"/>
    <x v="0"/>
    <x v="0"/>
    <x v="0"/>
    <x v="0"/>
    <x v="0"/>
    <x v="0"/>
    <s v=""/>
    <x v="1"/>
    <x v="0"/>
    <x v="1"/>
    <x v="0"/>
    <x v="0"/>
    <x v="0"/>
    <x v="0"/>
    <x v="2"/>
    <x v="0"/>
    <x v="0"/>
    <x v="2"/>
    <s v="90021584"/>
    <x v="1"/>
    <x v="1"/>
  </r>
  <r>
    <x v="2"/>
    <x v="2"/>
    <x v="0"/>
    <x v="0"/>
    <s v="90017968"/>
    <x v="37"/>
    <s v="ramya.suleka@hp.com"/>
    <x v="5"/>
    <x v="5"/>
    <x v="2"/>
    <x v="3"/>
    <x v="4"/>
    <s v="chandrakanth.kn@hp.com"/>
    <d v="2021-05-13T00:00:00"/>
    <x v="6"/>
    <s v="5065993743"/>
    <s v=""/>
    <x v="2"/>
    <x v="1"/>
    <s v="Display / Graphics"/>
    <n v="133"/>
    <x v="0"/>
    <x v="0"/>
    <x v="0"/>
    <x v="0"/>
    <x v="0"/>
    <x v="0"/>
    <x v="0"/>
    <x v="0"/>
    <x v="0"/>
    <x v="0"/>
    <s v=""/>
    <x v="0"/>
    <s v=""/>
    <x v="0"/>
    <s v=""/>
    <x v="3"/>
    <s v=""/>
    <x v="0"/>
    <s v=""/>
    <x v="0"/>
    <x v="0"/>
    <x v="0"/>
    <x v="0"/>
    <s v=""/>
    <x v="0"/>
    <x v="0"/>
    <x v="0"/>
    <x v="0"/>
    <x v="0"/>
    <x v="0"/>
    <x v="0"/>
    <x v="0"/>
    <x v="0"/>
    <x v="0"/>
    <s v=""/>
    <x v="0"/>
    <x v="0"/>
    <x v="0"/>
    <x v="0"/>
    <x v="0"/>
    <x v="0"/>
    <x v="0"/>
    <x v="0"/>
    <x v="0"/>
    <s v=""/>
    <x v="0"/>
    <x v="0"/>
    <x v="3"/>
    <x v="0"/>
    <x v="0"/>
    <x v="0"/>
    <x v="0"/>
    <x v="1"/>
    <x v="0"/>
    <x v="0"/>
    <x v="1"/>
    <s v="90017968"/>
    <x v="1"/>
    <x v="1"/>
  </r>
  <r>
    <x v="2"/>
    <x v="2"/>
    <x v="0"/>
    <x v="0"/>
    <s v="90017968"/>
    <x v="37"/>
    <s v="ramya.suleka@hp.com"/>
    <x v="5"/>
    <x v="5"/>
    <x v="2"/>
    <x v="3"/>
    <x v="4"/>
    <s v="Behera, Sudhanshu Mohan"/>
    <d v="2021-05-04T00:00:00"/>
    <x v="3"/>
    <s v="5065534269"/>
    <s v=""/>
    <x v="2"/>
    <x v="1"/>
    <s v="Hardware Related"/>
    <n v="21"/>
    <x v="0"/>
    <x v="0"/>
    <x v="0"/>
    <x v="3"/>
    <x v="6"/>
    <x v="0"/>
    <x v="0"/>
    <x v="0"/>
    <x v="0"/>
    <x v="0"/>
    <s v="Good processing TAT"/>
    <x v="0"/>
    <s v=""/>
    <x v="0"/>
    <s v=""/>
    <x v="3"/>
    <s v=""/>
    <x v="1"/>
    <s v="Set expectations regarding CID"/>
    <x v="0"/>
    <x v="0"/>
    <x v="0"/>
    <x v="0"/>
    <s v=""/>
    <x v="0"/>
    <x v="0"/>
    <x v="0"/>
    <x v="0"/>
    <x v="0"/>
    <x v="0"/>
    <x v="0"/>
    <x v="0"/>
    <x v="0"/>
    <x v="0"/>
    <s v=""/>
    <x v="0"/>
    <x v="0"/>
    <x v="0"/>
    <x v="0"/>
    <x v="0"/>
    <x v="0"/>
    <x v="0"/>
    <x v="0"/>
    <x v="0"/>
    <s v=""/>
    <x v="1"/>
    <x v="0"/>
    <x v="1"/>
    <x v="0"/>
    <x v="0"/>
    <x v="0"/>
    <x v="0"/>
    <x v="2"/>
    <x v="0"/>
    <x v="0"/>
    <x v="2"/>
    <s v="90017968"/>
    <x v="1"/>
    <x v="1"/>
  </r>
  <r>
    <x v="2"/>
    <x v="2"/>
    <x v="0"/>
    <x v="0"/>
    <s v="90020866"/>
    <x v="38"/>
    <s v="vijay.kumar.k@hp.com"/>
    <x v="5"/>
    <x v="1"/>
    <x v="2"/>
    <x v="1"/>
    <x v="3"/>
    <s v=""/>
    <d v="2021-05-25T00:00:00"/>
    <x v="12"/>
    <s v="5066543225"/>
    <s v=""/>
    <x v="2"/>
    <x v="1"/>
    <s v="--Choose--"/>
    <n v="257"/>
    <x v="0"/>
    <x v="0"/>
    <x v="0"/>
    <x v="3"/>
    <x v="6"/>
    <x v="0"/>
    <x v="0"/>
    <x v="0"/>
    <x v="0"/>
    <x v="0"/>
    <s v=""/>
    <x v="1"/>
    <s v="When and what is the cause of issue not captured. Last known working point not captured"/>
    <x v="0"/>
    <s v=""/>
    <x v="3"/>
    <s v=""/>
    <x v="0"/>
    <s v=""/>
    <x v="0"/>
    <x v="0"/>
    <x v="0"/>
    <x v="0"/>
    <s v=""/>
    <x v="0"/>
    <x v="0"/>
    <x v="0"/>
    <x v="0"/>
    <x v="0"/>
    <x v="0"/>
    <x v="0"/>
    <x v="0"/>
    <x v="0"/>
    <x v="0"/>
    <s v=""/>
    <x v="0"/>
    <x v="0"/>
    <x v="0"/>
    <x v="0"/>
    <x v="0"/>
    <x v="0"/>
    <x v="0"/>
    <x v="0"/>
    <x v="0"/>
    <s v=""/>
    <x v="0"/>
    <x v="0"/>
    <x v="3"/>
    <x v="0"/>
    <x v="0"/>
    <x v="0"/>
    <x v="0"/>
    <x v="0"/>
    <x v="0"/>
    <x v="0"/>
    <x v="0"/>
    <s v="90020866"/>
    <x v="1"/>
    <x v="1"/>
  </r>
  <r>
    <x v="2"/>
    <x v="2"/>
    <x v="0"/>
    <x v="0"/>
    <s v="90020866"/>
    <x v="38"/>
    <s v="vijay.kumar.k@hp.com"/>
    <x v="5"/>
    <x v="5"/>
    <x v="2"/>
    <x v="3"/>
    <x v="3"/>
    <s v=""/>
    <d v="2021-05-25T00:00:00"/>
    <x v="12"/>
    <s v="5066545776"/>
    <s v=""/>
    <x v="2"/>
    <x v="1"/>
    <s v="Display / Graphics"/>
    <n v="256"/>
    <x v="0"/>
    <x v="0"/>
    <x v="0"/>
    <x v="3"/>
    <x v="6"/>
    <x v="0"/>
    <x v="0"/>
    <x v="0"/>
    <x v="0"/>
    <x v="0"/>
    <s v=""/>
    <x v="1"/>
    <s v="CID to be checked. Exact issue not captured"/>
    <x v="3"/>
    <s v=""/>
    <x v="3"/>
    <s v=""/>
    <x v="0"/>
    <s v=""/>
    <x v="0"/>
    <x v="0"/>
    <x v="0"/>
    <x v="0"/>
    <s v=""/>
    <x v="0"/>
    <x v="0"/>
    <x v="0"/>
    <x v="0"/>
    <x v="0"/>
    <x v="0"/>
    <x v="0"/>
    <x v="0"/>
    <x v="0"/>
    <x v="0"/>
    <s v=""/>
    <x v="0"/>
    <x v="0"/>
    <x v="0"/>
    <x v="0"/>
    <x v="0"/>
    <x v="0"/>
    <x v="0"/>
    <x v="0"/>
    <x v="0"/>
    <s v=""/>
    <x v="0"/>
    <x v="0"/>
    <x v="3"/>
    <x v="0"/>
    <x v="0"/>
    <x v="0"/>
    <x v="0"/>
    <x v="0"/>
    <x v="0"/>
    <x v="0"/>
    <x v="0"/>
    <s v="90020866"/>
    <x v="1"/>
    <x v="1"/>
  </r>
  <r>
    <x v="2"/>
    <x v="2"/>
    <x v="0"/>
    <x v="0"/>
    <s v="90025570"/>
    <x v="39"/>
    <s v="manasa.kommi1@hp.com"/>
    <x v="5"/>
    <x v="5"/>
    <x v="2"/>
    <x v="3"/>
    <x v="3"/>
    <s v="chandrakanth.kn@hp.com"/>
    <d v="2021-05-06T00:00:00"/>
    <x v="10"/>
    <s v="5065660055"/>
    <s v=""/>
    <x v="2"/>
    <x v="1"/>
    <s v="BSOD"/>
    <n v="94"/>
    <x v="0"/>
    <x v="0"/>
    <x v="0"/>
    <x v="5"/>
    <x v="6"/>
    <x v="2"/>
    <x v="0"/>
    <x v="0"/>
    <x v="0"/>
    <x v="0"/>
    <s v=""/>
    <x v="2"/>
    <s v="Check for any recent changes"/>
    <x v="1"/>
    <s v="Capture Mini dump files to analyze the issue"/>
    <x v="0"/>
    <s v=""/>
    <x v="0"/>
    <s v=""/>
    <x v="0"/>
    <x v="0"/>
    <x v="0"/>
    <x v="0"/>
    <s v=""/>
    <x v="0"/>
    <x v="0"/>
    <x v="0"/>
    <x v="0"/>
    <x v="0"/>
    <x v="0"/>
    <x v="0"/>
    <x v="0"/>
    <x v="0"/>
    <x v="0"/>
    <s v=""/>
    <x v="0"/>
    <x v="0"/>
    <x v="0"/>
    <x v="0"/>
    <x v="0"/>
    <x v="0"/>
    <x v="0"/>
    <x v="0"/>
    <x v="0"/>
    <s v=""/>
    <x v="0"/>
    <x v="0"/>
    <x v="1"/>
    <x v="0"/>
    <x v="0"/>
    <x v="0"/>
    <x v="0"/>
    <x v="3"/>
    <x v="0"/>
    <x v="0"/>
    <x v="3"/>
    <s v="90025570"/>
    <x v="1"/>
    <x v="1"/>
  </r>
  <r>
    <x v="2"/>
    <x v="2"/>
    <x v="0"/>
    <x v="0"/>
    <s v="90027418"/>
    <x v="40"/>
    <s v="madhumita.r.n1@hp.com"/>
    <x v="6"/>
    <x v="6"/>
    <x v="2"/>
    <x v="3"/>
    <x v="5"/>
    <s v="chandrakanth.kn@hp.com"/>
    <d v="2021-05-05T00:00:00"/>
    <x v="4"/>
    <s v="5065593928"/>
    <s v=""/>
    <x v="2"/>
    <x v="1"/>
    <s v="Display / Graphics"/>
    <n v="148"/>
    <x v="0"/>
    <x v="0"/>
    <x v="0"/>
    <x v="0"/>
    <x v="0"/>
    <x v="0"/>
    <x v="0"/>
    <x v="0"/>
    <x v="0"/>
    <x v="0"/>
    <s v=""/>
    <x v="0"/>
    <s v=""/>
    <x v="0"/>
    <s v=""/>
    <x v="3"/>
    <s v=""/>
    <x v="0"/>
    <s v=""/>
    <x v="0"/>
    <x v="0"/>
    <x v="0"/>
    <x v="0"/>
    <s v=""/>
    <x v="0"/>
    <x v="0"/>
    <x v="0"/>
    <x v="0"/>
    <x v="0"/>
    <x v="0"/>
    <x v="0"/>
    <x v="0"/>
    <x v="0"/>
    <x v="0"/>
    <s v=""/>
    <x v="0"/>
    <x v="0"/>
    <x v="0"/>
    <x v="0"/>
    <x v="0"/>
    <x v="0"/>
    <x v="0"/>
    <x v="0"/>
    <x v="0"/>
    <s v=""/>
    <x v="0"/>
    <x v="0"/>
    <x v="3"/>
    <x v="0"/>
    <x v="0"/>
    <x v="0"/>
    <x v="0"/>
    <x v="1"/>
    <x v="0"/>
    <x v="0"/>
    <x v="1"/>
    <s v="90027418"/>
    <x v="1"/>
    <x v="1"/>
  </r>
  <r>
    <x v="2"/>
    <x v="2"/>
    <x v="0"/>
    <x v="0"/>
    <s v="90027418"/>
    <x v="40"/>
    <s v="madhumita.r.n1@hp.com"/>
    <x v="6"/>
    <x v="1"/>
    <x v="2"/>
    <x v="1"/>
    <x v="5"/>
    <s v="madhumita.r.n1@hp.com"/>
    <d v="2021-05-04T00:00:00"/>
    <x v="3"/>
    <s v="5065532576"/>
    <s v=""/>
    <x v="2"/>
    <x v="1"/>
    <s v="--Choose--"/>
    <n v="26"/>
    <x v="0"/>
    <x v="0"/>
    <x v="0"/>
    <x v="0"/>
    <x v="0"/>
    <x v="0"/>
    <x v="0"/>
    <x v="0"/>
    <x v="0"/>
    <x v="0"/>
    <s v="Good processing TAT"/>
    <x v="0"/>
    <s v=""/>
    <x v="0"/>
    <s v=""/>
    <x v="3"/>
    <s v=""/>
    <x v="0"/>
    <s v=""/>
    <x v="0"/>
    <x v="0"/>
    <x v="0"/>
    <x v="0"/>
    <s v=""/>
    <x v="0"/>
    <x v="0"/>
    <x v="0"/>
    <x v="0"/>
    <x v="0"/>
    <x v="0"/>
    <x v="0"/>
    <x v="0"/>
    <x v="0"/>
    <x v="0"/>
    <s v=""/>
    <x v="0"/>
    <x v="0"/>
    <x v="0"/>
    <x v="0"/>
    <x v="0"/>
    <x v="0"/>
    <x v="0"/>
    <x v="0"/>
    <x v="0"/>
    <s v=""/>
    <x v="1"/>
    <x v="0"/>
    <x v="2"/>
    <x v="0"/>
    <x v="0"/>
    <x v="0"/>
    <x v="0"/>
    <x v="2"/>
    <x v="0"/>
    <x v="0"/>
    <x v="2"/>
    <s v="90027418"/>
    <x v="1"/>
    <x v="1"/>
  </r>
  <r>
    <x v="2"/>
    <x v="2"/>
    <x v="0"/>
    <x v="0"/>
    <s v="90025570"/>
    <x v="39"/>
    <s v="manasa.kommi1@hp.com"/>
    <x v="5"/>
    <x v="5"/>
    <x v="2"/>
    <x v="3"/>
    <x v="3"/>
    <s v="Behera, Sudhanshu Mohan"/>
    <d v="2021-05-06T00:00:00"/>
    <x v="7"/>
    <s v="5065599718"/>
    <s v=""/>
    <x v="2"/>
    <x v="2"/>
    <s v="Battery / Adapter"/>
    <n v="43"/>
    <x v="0"/>
    <x v="0"/>
    <x v="0"/>
    <x v="0"/>
    <x v="0"/>
    <x v="0"/>
    <x v="0"/>
    <x v="0"/>
    <x v="0"/>
    <x v="0"/>
    <s v=""/>
    <x v="0"/>
    <s v=""/>
    <x v="0"/>
    <s v=""/>
    <x v="3"/>
    <s v=""/>
    <x v="0"/>
    <s v=""/>
    <x v="0"/>
    <x v="0"/>
    <x v="0"/>
    <x v="0"/>
    <s v=""/>
    <x v="0"/>
    <x v="0"/>
    <x v="0"/>
    <x v="0"/>
    <x v="0"/>
    <x v="0"/>
    <x v="0"/>
    <x v="0"/>
    <x v="0"/>
    <x v="0"/>
    <s v=""/>
    <x v="0"/>
    <x v="0"/>
    <x v="0"/>
    <x v="0"/>
    <x v="0"/>
    <x v="0"/>
    <x v="0"/>
    <x v="0"/>
    <x v="0"/>
    <s v=""/>
    <x v="1"/>
    <x v="0"/>
    <x v="0"/>
    <x v="0"/>
    <x v="0"/>
    <x v="0"/>
    <x v="0"/>
    <x v="2"/>
    <x v="0"/>
    <x v="0"/>
    <x v="2"/>
    <s v="90025570"/>
    <x v="1"/>
    <x v="1"/>
  </r>
  <r>
    <x v="2"/>
    <x v="2"/>
    <x v="0"/>
    <x v="0"/>
    <s v="90025570"/>
    <x v="39"/>
    <s v="manasa.kommi1@hp.com"/>
    <x v="5"/>
    <x v="1"/>
    <x v="2"/>
    <x v="1"/>
    <x v="3"/>
    <s v=""/>
    <d v="2021-05-17T00:00:00"/>
    <x v="8"/>
    <s v="5066132644"/>
    <s v=""/>
    <x v="2"/>
    <x v="1"/>
    <s v="--Choose--"/>
    <n v="173"/>
    <x v="0"/>
    <x v="0"/>
    <x v="0"/>
    <x v="2"/>
    <x v="7"/>
    <x v="0"/>
    <x v="0"/>
    <x v="0"/>
    <x v="0"/>
    <x v="0"/>
    <s v=""/>
    <x v="1"/>
    <s v="No probing done related to the issue"/>
    <x v="1"/>
    <s v="Check on external display and check if unit boots into BIOS"/>
    <x v="3"/>
    <s v=""/>
    <x v="0"/>
    <s v=""/>
    <x v="0"/>
    <x v="0"/>
    <x v="0"/>
    <x v="0"/>
    <s v=""/>
    <x v="0"/>
    <x v="0"/>
    <x v="0"/>
    <x v="0"/>
    <x v="0"/>
    <x v="0"/>
    <x v="0"/>
    <x v="0"/>
    <x v="0"/>
    <x v="0"/>
    <s v=""/>
    <x v="0"/>
    <x v="0"/>
    <x v="0"/>
    <x v="0"/>
    <x v="0"/>
    <x v="0"/>
    <x v="0"/>
    <x v="0"/>
    <x v="0"/>
    <s v=""/>
    <x v="0"/>
    <x v="0"/>
    <x v="2"/>
    <x v="1"/>
    <x v="0"/>
    <x v="0"/>
    <x v="0"/>
    <x v="1"/>
    <x v="0"/>
    <x v="0"/>
    <x v="1"/>
    <s v="90025570"/>
    <x v="1"/>
    <x v="1"/>
  </r>
  <r>
    <x v="2"/>
    <x v="2"/>
    <x v="0"/>
    <x v="0"/>
    <s v="90029616"/>
    <x v="41"/>
    <s v="lakshmishree@hp.com"/>
    <x v="5"/>
    <x v="5"/>
    <x v="2"/>
    <x v="3"/>
    <x v="3"/>
    <s v="Behera, Sudhanshu Mohan"/>
    <d v="2021-05-05T00:00:00"/>
    <x v="5"/>
    <s v="5065490679"/>
    <s v="NA"/>
    <x v="0"/>
    <x v="1"/>
    <s v="Battery / Adapter"/>
    <n v="10"/>
    <x v="0"/>
    <x v="0"/>
    <x v="0"/>
    <x v="8"/>
    <x v="0"/>
    <x v="2"/>
    <x v="0"/>
    <x v="0"/>
    <x v="0"/>
    <x v="0"/>
    <s v="Good TAT management"/>
    <x v="2"/>
    <s v="Should have checked for Battery calibration. Refer Wise"/>
    <x v="0"/>
    <s v=""/>
    <x v="3"/>
    <s v=""/>
    <x v="0"/>
    <s v=""/>
    <x v="0"/>
    <x v="0"/>
    <x v="0"/>
    <x v="0"/>
    <s v=""/>
    <x v="0"/>
    <x v="0"/>
    <x v="0"/>
    <x v="0"/>
    <x v="0"/>
    <x v="0"/>
    <x v="0"/>
    <x v="0"/>
    <x v="0"/>
    <x v="0"/>
    <s v=""/>
    <x v="0"/>
    <x v="0"/>
    <x v="0"/>
    <x v="0"/>
    <x v="0"/>
    <x v="0"/>
    <x v="0"/>
    <x v="0"/>
    <x v="0"/>
    <s v=""/>
    <x v="1"/>
    <x v="0"/>
    <x v="0"/>
    <x v="0"/>
    <x v="0"/>
    <x v="0"/>
    <x v="0"/>
    <x v="2"/>
    <x v="0"/>
    <x v="0"/>
    <x v="2"/>
    <s v="90029616"/>
    <x v="1"/>
    <x v="1"/>
  </r>
  <r>
    <x v="2"/>
    <x v="2"/>
    <x v="0"/>
    <x v="0"/>
    <s v="90029616"/>
    <x v="41"/>
    <s v="lakshmishree@hp.com"/>
    <x v="5"/>
    <x v="1"/>
    <x v="2"/>
    <x v="1"/>
    <x v="3"/>
    <s v="chandrakanth.kn@hp.com"/>
    <d v="2021-05-12T00:00:00"/>
    <x v="6"/>
    <s v="5065958653"/>
    <s v=""/>
    <x v="2"/>
    <x v="1"/>
    <s v="Keyboard"/>
    <n v="126"/>
    <x v="0"/>
    <x v="0"/>
    <x v="0"/>
    <x v="3"/>
    <x v="6"/>
    <x v="0"/>
    <x v="0"/>
    <x v="0"/>
    <x v="0"/>
    <x v="0"/>
    <s v=""/>
    <x v="1"/>
    <s v="Probing regarding when and what caused the issue"/>
    <x v="0"/>
    <s v=""/>
    <x v="3"/>
    <s v=""/>
    <x v="0"/>
    <s v=""/>
    <x v="1"/>
    <x v="0"/>
    <x v="0"/>
    <x v="0"/>
    <s v="CBC to be set on all follow up calls"/>
    <x v="0"/>
    <x v="0"/>
    <x v="0"/>
    <x v="0"/>
    <x v="0"/>
    <x v="0"/>
    <x v="0"/>
    <x v="0"/>
    <x v="0"/>
    <x v="0"/>
    <s v=""/>
    <x v="0"/>
    <x v="0"/>
    <x v="0"/>
    <x v="0"/>
    <x v="0"/>
    <x v="0"/>
    <x v="0"/>
    <x v="0"/>
    <x v="0"/>
    <s v=""/>
    <x v="0"/>
    <x v="0"/>
    <x v="2"/>
    <x v="0"/>
    <x v="0"/>
    <x v="0"/>
    <x v="0"/>
    <x v="1"/>
    <x v="0"/>
    <x v="0"/>
    <x v="1"/>
    <s v="90029616"/>
    <x v="1"/>
    <x v="1"/>
  </r>
  <r>
    <x v="2"/>
    <x v="2"/>
    <x v="0"/>
    <x v="0"/>
    <s v="90032448"/>
    <x v="42"/>
    <s v="sanju.lakshmi.s@hp.com"/>
    <x v="1"/>
    <x v="1"/>
    <x v="2"/>
    <x v="3"/>
    <x v="3"/>
    <s v=""/>
    <d v="2021-05-25T00:00:00"/>
    <x v="13"/>
    <s v="5066540937"/>
    <s v=""/>
    <x v="2"/>
    <x v="1"/>
    <s v="Keyboard"/>
    <n v="245"/>
    <x v="0"/>
    <x v="0"/>
    <x v="0"/>
    <x v="8"/>
    <x v="0"/>
    <x v="2"/>
    <x v="0"/>
    <x v="0"/>
    <x v="0"/>
    <x v="0"/>
    <s v=""/>
    <x v="2"/>
    <s v="CID not checked"/>
    <x v="3"/>
    <s v=""/>
    <x v="3"/>
    <s v=""/>
    <x v="0"/>
    <s v=""/>
    <x v="0"/>
    <x v="0"/>
    <x v="0"/>
    <x v="0"/>
    <s v=""/>
    <x v="0"/>
    <x v="0"/>
    <x v="0"/>
    <x v="0"/>
    <x v="0"/>
    <x v="0"/>
    <x v="0"/>
    <x v="0"/>
    <x v="0"/>
    <x v="0"/>
    <s v=""/>
    <x v="0"/>
    <x v="0"/>
    <x v="0"/>
    <x v="0"/>
    <x v="0"/>
    <x v="0"/>
    <x v="0"/>
    <x v="0"/>
    <x v="0"/>
    <s v=""/>
    <x v="0"/>
    <x v="0"/>
    <x v="3"/>
    <x v="0"/>
    <x v="0"/>
    <x v="0"/>
    <x v="0"/>
    <x v="0"/>
    <x v="0"/>
    <x v="0"/>
    <x v="0"/>
    <s v="90032448"/>
    <x v="1"/>
    <x v="1"/>
  </r>
  <r>
    <x v="2"/>
    <x v="2"/>
    <x v="0"/>
    <x v="0"/>
    <s v="90032448"/>
    <x v="42"/>
    <s v="sanju.lakshmi.s@hp.com"/>
    <x v="1"/>
    <x v="1"/>
    <x v="2"/>
    <x v="3"/>
    <x v="3"/>
    <s v=""/>
    <d v="2021-05-25T00:00:00"/>
    <x v="13"/>
    <s v="5066550426"/>
    <s v=""/>
    <x v="2"/>
    <x v="1"/>
    <s v="Keyboard"/>
    <n v="246"/>
    <x v="0"/>
    <x v="0"/>
    <x v="0"/>
    <x v="0"/>
    <x v="0"/>
    <x v="0"/>
    <x v="0"/>
    <x v="0"/>
    <x v="0"/>
    <x v="0"/>
    <s v=""/>
    <x v="0"/>
    <s v=""/>
    <x v="3"/>
    <s v=""/>
    <x v="3"/>
    <s v=""/>
    <x v="0"/>
    <s v=""/>
    <x v="0"/>
    <x v="0"/>
    <x v="0"/>
    <x v="0"/>
    <s v=""/>
    <x v="0"/>
    <x v="0"/>
    <x v="0"/>
    <x v="0"/>
    <x v="0"/>
    <x v="0"/>
    <x v="0"/>
    <x v="0"/>
    <x v="0"/>
    <x v="0"/>
    <s v=""/>
    <x v="0"/>
    <x v="0"/>
    <x v="0"/>
    <x v="0"/>
    <x v="0"/>
    <x v="0"/>
    <x v="0"/>
    <x v="0"/>
    <x v="0"/>
    <s v=""/>
    <x v="0"/>
    <x v="0"/>
    <x v="3"/>
    <x v="0"/>
    <x v="0"/>
    <x v="0"/>
    <x v="0"/>
    <x v="0"/>
    <x v="0"/>
    <x v="0"/>
    <x v="0"/>
    <s v="90032448"/>
    <x v="1"/>
    <x v="1"/>
  </r>
  <r>
    <x v="3"/>
    <x v="3"/>
    <x v="0"/>
    <x v="0"/>
    <s v="90024782"/>
    <x v="13"/>
    <s v="anukampa.singh1@hp.com"/>
    <x v="3"/>
    <x v="3"/>
    <x v="0"/>
    <x v="0"/>
    <x v="0"/>
    <s v="deepa.vs@hp.com"/>
    <d v="2021-05-07T00:00:00"/>
    <x v="14"/>
    <s v="5065740376"/>
    <s v="NA"/>
    <x v="2"/>
    <x v="1"/>
    <s v="Battery / Adapter"/>
    <n v="53"/>
    <x v="0"/>
    <x v="0"/>
    <x v="0"/>
    <x v="2"/>
    <x v="7"/>
    <x v="0"/>
    <x v="0"/>
    <x v="0"/>
    <x v="0"/>
    <x v="0"/>
    <s v=""/>
    <x v="1"/>
    <s v="Customer has reported 'Battery replacement' in the description - what is the issue? probing was possible as the case was logged in English. There was no sufficient information to have battery shipped, did the battery fail the test, battery swollen issue, etc?"/>
    <x v="0"/>
    <s v="NA"/>
    <x v="3"/>
    <s v=""/>
    <x v="1"/>
    <s v="There was no instructions on the email about battery being shipped to site &amp; keyboard would be carried by the CE when he visits the site.  "/>
    <x v="0"/>
    <x v="0"/>
    <x v="0"/>
    <x v="0"/>
    <s v=""/>
    <x v="0"/>
    <x v="0"/>
    <x v="0"/>
    <x v="0"/>
    <x v="0"/>
    <x v="0"/>
    <x v="2"/>
    <x v="0"/>
    <x v="0"/>
    <x v="0"/>
    <s v=""/>
    <x v="0"/>
    <x v="0"/>
    <x v="0"/>
    <x v="0"/>
    <x v="0"/>
    <x v="0"/>
    <x v="0"/>
    <x v="3"/>
    <x v="0"/>
    <s v=""/>
    <x v="1"/>
    <x v="1"/>
    <x v="1"/>
    <x v="1"/>
    <x v="0"/>
    <x v="0"/>
    <x v="0"/>
    <x v="3"/>
    <x v="0"/>
    <x v="0"/>
    <x v="3"/>
    <s v="90024782"/>
    <x v="0"/>
    <x v="1"/>
  </r>
  <r>
    <x v="3"/>
    <x v="3"/>
    <x v="0"/>
    <x v="0"/>
    <s v="90024782"/>
    <x v="13"/>
    <s v="anukampa.singh1@hp.com"/>
    <x v="3"/>
    <x v="1"/>
    <x v="0"/>
    <x v="1"/>
    <x v="0"/>
    <s v="pavani.bhat@hp.com"/>
    <d v="2021-05-25T00:00:00"/>
    <x v="15"/>
    <s v="5066575231"/>
    <s v="5066575231"/>
    <x v="2"/>
    <x v="1"/>
    <s v="--Choose--"/>
    <n v="232"/>
    <x v="0"/>
    <x v="0"/>
    <x v="0"/>
    <x v="0"/>
    <x v="0"/>
    <x v="0"/>
    <x v="0"/>
    <x v="0"/>
    <x v="0"/>
    <x v="0"/>
    <s v="Case was actioned as soon as it was picked from the queue. "/>
    <x v="3"/>
    <s v=""/>
    <x v="3"/>
    <s v=""/>
    <x v="3"/>
    <s v="Correct part ordered for the reported fan issue."/>
    <x v="0"/>
    <s v="When the email template is chosen , always be careful. There is a draft of the Onsite template on the case. _x000d__x000a__x000d__x000a_Blank email sent to customer - Attention to details - Probable Tool issue, service is already completed._x000d__x000a_Giving exception on this parameter. "/>
    <x v="0"/>
    <x v="0"/>
    <x v="0"/>
    <x v="0"/>
    <s v=""/>
    <x v="0"/>
    <x v="0"/>
    <x v="0"/>
    <x v="0"/>
    <x v="0"/>
    <x v="0"/>
    <x v="2"/>
    <x v="1"/>
    <x v="1"/>
    <x v="1"/>
    <s v=""/>
    <x v="0"/>
    <x v="0"/>
    <x v="0"/>
    <x v="0"/>
    <x v="0"/>
    <x v="0"/>
    <x v="0"/>
    <x v="0"/>
    <x v="0"/>
    <s v=""/>
    <x v="0"/>
    <x v="0"/>
    <x v="2"/>
    <x v="0"/>
    <x v="1"/>
    <x v="0"/>
    <x v="0"/>
    <x v="0"/>
    <x v="0"/>
    <x v="0"/>
    <x v="0"/>
    <s v="90024782"/>
    <x v="0"/>
    <x v="1"/>
  </r>
  <r>
    <x v="3"/>
    <x v="3"/>
    <x v="0"/>
    <x v="0"/>
    <s v="90017872"/>
    <x v="9"/>
    <s v="deena.t.v.thootera@hp.com"/>
    <x v="2"/>
    <x v="2"/>
    <x v="0"/>
    <x v="0"/>
    <x v="0"/>
    <s v=" biswarup.deb.purkayastha@hp.com_x000d__x000a_; pavani.bhat@hp.com"/>
    <d v="2021-05-27T00:00:00"/>
    <x v="13"/>
    <s v="5066679178"/>
    <s v="5066679178"/>
    <x v="2"/>
    <x v="1"/>
    <s v="Display / Graphics"/>
    <n v="247"/>
    <x v="0"/>
    <x v="0"/>
    <x v="0"/>
    <x v="2"/>
    <x v="7"/>
    <x v="0"/>
    <x v="0"/>
    <x v="0"/>
    <x v="0"/>
    <x v="0"/>
    <s v=""/>
    <x v="1"/>
    <s v="Probing &amp; Process - _x000d__x000a__x0009_1. Case was logged in English_x000d__x000a__x0009_2. Probing - there was no clear count of how many pixel was dead, location._x000d__x000a__x0009_3. Dead Pixel Policy - https://support.hp.com/wise/DocumentDetail/emea-en?contextKey=-860591073&amp;selectedLangCode=en&amp;docId=c00035844&amp;contentType=Support%20Document_x000d__x000a__x0009_4. Above is the reference for future use. "/>
    <x v="3"/>
    <s v=""/>
    <x v="3"/>
    <s v="LCD Panel ordered for replacement. _x000d__x000a_"/>
    <x v="2"/>
    <s v="No KCI email about the service being arranged. "/>
    <x v="2"/>
    <x v="2"/>
    <x v="2"/>
    <x v="2"/>
    <s v="NA"/>
    <x v="0"/>
    <x v="0"/>
    <x v="0"/>
    <x v="0"/>
    <x v="0"/>
    <x v="0"/>
    <x v="2"/>
    <x v="0"/>
    <x v="0"/>
    <x v="0"/>
    <s v="NA"/>
    <x v="0"/>
    <x v="0"/>
    <x v="0"/>
    <x v="0"/>
    <x v="0"/>
    <x v="0"/>
    <x v="0"/>
    <x v="4"/>
    <x v="0"/>
    <s v=""/>
    <x v="0"/>
    <x v="0"/>
    <x v="0"/>
    <x v="1"/>
    <x v="2"/>
    <x v="0"/>
    <x v="0"/>
    <x v="0"/>
    <x v="0"/>
    <x v="0"/>
    <x v="0"/>
    <s v="90017872"/>
    <x v="0"/>
    <x v="1"/>
  </r>
  <r>
    <x v="3"/>
    <x v="3"/>
    <x v="0"/>
    <x v="0"/>
    <s v="90010816"/>
    <x v="7"/>
    <s v="barath.p1@hp.com"/>
    <x v="3"/>
    <x v="3"/>
    <x v="0"/>
    <x v="0"/>
    <x v="0"/>
    <s v=""/>
    <d v="2021-05-26T00:00:00"/>
    <x v="15"/>
    <s v="5066622306"/>
    <s v="5066622306"/>
    <x v="2"/>
    <x v="1"/>
    <s v="Display / Graphics"/>
    <n v="233"/>
    <x v="0"/>
    <x v="0"/>
    <x v="0"/>
    <x v="3"/>
    <x v="6"/>
    <x v="0"/>
    <x v="0"/>
    <x v="0"/>
    <x v="0"/>
    <x v="0"/>
    <s v=""/>
    <x v="3"/>
    <s v=""/>
    <x v="3"/>
    <s v=""/>
    <x v="3"/>
    <s v="LCD Panel+ LCD Cable recommended"/>
    <x v="1"/>
    <s v="No KCI email to customer. "/>
    <x v="0"/>
    <x v="0"/>
    <x v="0"/>
    <x v="0"/>
    <s v=""/>
    <x v="0"/>
    <x v="0"/>
    <x v="0"/>
    <x v="0"/>
    <x v="0"/>
    <x v="0"/>
    <x v="0"/>
    <x v="0"/>
    <x v="0"/>
    <x v="0"/>
    <s v="NA"/>
    <x v="0"/>
    <x v="0"/>
    <x v="0"/>
    <x v="0"/>
    <x v="0"/>
    <x v="0"/>
    <x v="0"/>
    <x v="0"/>
    <x v="0"/>
    <s v=""/>
    <x v="0"/>
    <x v="0"/>
    <x v="0"/>
    <x v="0"/>
    <x v="0"/>
    <x v="0"/>
    <x v="0"/>
    <x v="0"/>
    <x v="0"/>
    <x v="0"/>
    <x v="0"/>
    <s v="90010816"/>
    <x v="0"/>
    <x v="1"/>
  </r>
  <r>
    <x v="3"/>
    <x v="3"/>
    <x v="0"/>
    <x v="0"/>
    <s v="90017872"/>
    <x v="9"/>
    <s v="deena.t.v.thootera@hp.com"/>
    <x v="2"/>
    <x v="2"/>
    <x v="0"/>
    <x v="0"/>
    <x v="0"/>
    <s v="deepa.vs@hp.com"/>
    <d v="2021-05-12T00:00:00"/>
    <x v="16"/>
    <s v="5065947649"/>
    <s v="5065947649"/>
    <x v="2"/>
    <x v="1"/>
    <s v="Storage"/>
    <n v="80"/>
    <x v="0"/>
    <x v="0"/>
    <x v="0"/>
    <x v="3"/>
    <x v="6"/>
    <x v="0"/>
    <x v="0"/>
    <x v="0"/>
    <x v="1"/>
    <x v="2"/>
    <s v="_x000d__x000a_Missed on the 2hr TAT of the case. _x000d__x000a_"/>
    <x v="3"/>
    <s v="Swedish case - RTT was used, no probing possible as per defined process. _x000d__x000a_Details shared by customer ' Drive not detected' "/>
    <x v="3"/>
    <s v=""/>
    <x v="3"/>
    <s v=""/>
    <x v="0"/>
    <s v="Since there was an attempt but email not sent marking KCI as Not Met."/>
    <x v="0"/>
    <x v="0"/>
    <x v="1"/>
    <x v="0"/>
    <s v="KCI email is stuck in draft, ensure to check if the email is 'Sent' "/>
    <x v="0"/>
    <x v="0"/>
    <x v="0"/>
    <x v="0"/>
    <x v="0"/>
    <x v="0"/>
    <x v="2"/>
    <x v="0"/>
    <x v="0"/>
    <x v="0"/>
    <s v="NA"/>
    <x v="0"/>
    <x v="0"/>
    <x v="0"/>
    <x v="0"/>
    <x v="0"/>
    <x v="0"/>
    <x v="0"/>
    <x v="4"/>
    <x v="0"/>
    <s v=""/>
    <x v="0"/>
    <x v="0"/>
    <x v="1"/>
    <x v="0"/>
    <x v="3"/>
    <x v="0"/>
    <x v="0"/>
    <x v="3"/>
    <x v="0"/>
    <x v="0"/>
    <x v="3"/>
    <s v="90017872"/>
    <x v="0"/>
    <x v="1"/>
  </r>
  <r>
    <x v="3"/>
    <x v="3"/>
    <x v="0"/>
    <x v="0"/>
    <s v="90021194"/>
    <x v="14"/>
    <s v="trishna.moni.patar1@hp.com"/>
    <x v="3"/>
    <x v="3"/>
    <x v="0"/>
    <x v="0"/>
    <x v="0"/>
    <s v="deepa.vs@hp.com"/>
    <d v="2021-05-11T00:00:00"/>
    <x v="16"/>
    <s v="5065896875"/>
    <s v="5065896875"/>
    <x v="2"/>
    <x v="4"/>
    <s v="Battery / Adapter"/>
    <n v="89"/>
    <x v="0"/>
    <x v="0"/>
    <x v="0"/>
    <x v="3"/>
    <x v="6"/>
    <x v="0"/>
    <x v="0"/>
    <x v="0"/>
    <x v="0"/>
    <x v="0"/>
    <s v=""/>
    <x v="3"/>
    <s v="No opportunity to probe - all required information was provided. "/>
    <x v="3"/>
    <s v=""/>
    <x v="3"/>
    <s v=""/>
    <x v="1"/>
    <s v="Battery was shipped as CSR on customers request,_x000d__x000a_We need to follow correct process  &amp; adhere to the guidelines. _x000d__x000a_The KCI email to customer gives information about part being shipped (no part specified), but why are we asking customer to return the faulty part in 5 business days? _x000d__x000a_Batteries are supposed to be safely disposed by the customers themselves following the safety guidelines &amp; precautions. _x000d__x000a_"/>
    <x v="0"/>
    <x v="0"/>
    <x v="0"/>
    <x v="0"/>
    <s v=""/>
    <x v="0"/>
    <x v="0"/>
    <x v="0"/>
    <x v="0"/>
    <x v="0"/>
    <x v="0"/>
    <x v="2"/>
    <x v="0"/>
    <x v="0"/>
    <x v="0"/>
    <s v=""/>
    <x v="0"/>
    <x v="0"/>
    <x v="0"/>
    <x v="0"/>
    <x v="0"/>
    <x v="0"/>
    <x v="0"/>
    <x v="4"/>
    <x v="0"/>
    <s v=""/>
    <x v="0"/>
    <x v="0"/>
    <x v="3"/>
    <x v="0"/>
    <x v="4"/>
    <x v="0"/>
    <x v="0"/>
    <x v="3"/>
    <x v="0"/>
    <x v="0"/>
    <x v="3"/>
    <s v="90021194"/>
    <x v="0"/>
    <x v="1"/>
  </r>
  <r>
    <x v="3"/>
    <x v="3"/>
    <x v="0"/>
    <x v="0"/>
    <s v="90021194"/>
    <x v="14"/>
    <s v="trishna.moni.patar1@hp.com"/>
    <x v="3"/>
    <x v="3"/>
    <x v="0"/>
    <x v="0"/>
    <x v="0"/>
    <s v=""/>
    <d v="2021-05-26T00:00:00"/>
    <x v="15"/>
    <s v="5066620536"/>
    <s v="5066620536"/>
    <x v="2"/>
    <x v="4"/>
    <s v="Battery / Adapter"/>
    <n v="239"/>
    <x v="0"/>
    <x v="0"/>
    <x v="0"/>
    <x v="3"/>
    <x v="6"/>
    <x v="0"/>
    <x v="0"/>
    <x v="0"/>
    <x v="0"/>
    <x v="0"/>
    <s v="Met SL - case was quickly processed. "/>
    <x v="3"/>
    <s v=""/>
    <x v="3"/>
    <s v=""/>
    <x v="3"/>
    <s v=""/>
    <x v="1"/>
    <s v="What does the customer have to do with the return label? _x000d__x000a_Battery is the replacement part - what if there is no returns label, customer will call HP back asking for the label. _x000d__x000a__x000d__x000a_We need to be a bit mindful while drafting emails, or for battery related emails. "/>
    <x v="0"/>
    <x v="0"/>
    <x v="0"/>
    <x v="0"/>
    <s v=""/>
    <x v="0"/>
    <x v="0"/>
    <x v="0"/>
    <x v="0"/>
    <x v="0"/>
    <x v="0"/>
    <x v="0"/>
    <x v="0"/>
    <x v="0"/>
    <x v="0"/>
    <s v=""/>
    <x v="0"/>
    <x v="0"/>
    <x v="0"/>
    <x v="0"/>
    <x v="0"/>
    <x v="0"/>
    <x v="0"/>
    <x v="0"/>
    <x v="0"/>
    <s v=""/>
    <x v="0"/>
    <x v="0"/>
    <x v="3"/>
    <x v="0"/>
    <x v="5"/>
    <x v="0"/>
    <x v="0"/>
    <x v="0"/>
    <x v="0"/>
    <x v="0"/>
    <x v="0"/>
    <s v="90021194"/>
    <x v="0"/>
    <x v="1"/>
  </r>
  <r>
    <x v="3"/>
    <x v="3"/>
    <x v="0"/>
    <x v="0"/>
    <s v="90021466"/>
    <x v="10"/>
    <s v="dhanush.k.a@hp.com"/>
    <x v="3"/>
    <x v="3"/>
    <x v="0"/>
    <x v="0"/>
    <x v="0"/>
    <s v=""/>
    <d v="2021-05-26T00:00:00"/>
    <x v="15"/>
    <s v="5066622309"/>
    <s v="5066622309"/>
    <x v="2"/>
    <x v="4"/>
    <s v="Dock Issues"/>
    <n v="237"/>
    <x v="0"/>
    <x v="0"/>
    <x v="0"/>
    <x v="0"/>
    <x v="0"/>
    <x v="0"/>
    <x v="0"/>
    <x v="0"/>
    <x v="0"/>
    <x v="0"/>
    <s v=""/>
    <x v="3"/>
    <s v=""/>
    <x v="3"/>
    <s v=""/>
    <x v="3"/>
    <s v=""/>
    <x v="0"/>
    <s v=""/>
    <x v="0"/>
    <x v="0"/>
    <x v="0"/>
    <x v="0"/>
    <s v=""/>
    <x v="0"/>
    <x v="0"/>
    <x v="0"/>
    <x v="0"/>
    <x v="0"/>
    <x v="0"/>
    <x v="0"/>
    <x v="0"/>
    <x v="0"/>
    <x v="0"/>
    <s v=""/>
    <x v="0"/>
    <x v="0"/>
    <x v="0"/>
    <x v="0"/>
    <x v="0"/>
    <x v="0"/>
    <x v="0"/>
    <x v="0"/>
    <x v="0"/>
    <s v=""/>
    <x v="0"/>
    <x v="0"/>
    <x v="3"/>
    <x v="0"/>
    <x v="0"/>
    <x v="0"/>
    <x v="0"/>
    <x v="0"/>
    <x v="0"/>
    <x v="0"/>
    <x v="0"/>
    <s v="90021466"/>
    <x v="0"/>
    <x v="1"/>
  </r>
  <r>
    <x v="3"/>
    <x v="3"/>
    <x v="0"/>
    <x v="0"/>
    <s v="90021466"/>
    <x v="10"/>
    <s v="dhanush.k.a@hp.com"/>
    <x v="3"/>
    <x v="3"/>
    <x v="0"/>
    <x v="0"/>
    <x v="0"/>
    <s v="deepa.vs@hp.com"/>
    <d v="2021-05-18T00:00:00"/>
    <x v="4"/>
    <s v="5066219480"/>
    <s v="5066219480"/>
    <x v="2"/>
    <x v="4"/>
    <s v="Battery / Adapter"/>
    <n v="153"/>
    <x v="0"/>
    <x v="0"/>
    <x v="0"/>
    <x v="8"/>
    <x v="6"/>
    <x v="0"/>
    <x v="0"/>
    <x v="0"/>
    <x v="0"/>
    <x v="0"/>
    <s v="Met"/>
    <x v="3"/>
    <s v="NA"/>
    <x v="3"/>
    <s v="NA"/>
    <x v="3"/>
    <s v=""/>
    <x v="0"/>
    <s v=""/>
    <x v="0"/>
    <x v="0"/>
    <x v="0"/>
    <x v="1"/>
    <s v="Class Issue - not adhered. Picture was not collected"/>
    <x v="0"/>
    <x v="0"/>
    <x v="0"/>
    <x v="0"/>
    <x v="0"/>
    <x v="0"/>
    <x v="2"/>
    <x v="0"/>
    <x v="0"/>
    <x v="0"/>
    <s v=""/>
    <x v="0"/>
    <x v="0"/>
    <x v="0"/>
    <x v="0"/>
    <x v="0"/>
    <x v="0"/>
    <x v="0"/>
    <x v="4"/>
    <x v="0"/>
    <s v=""/>
    <x v="0"/>
    <x v="0"/>
    <x v="3"/>
    <x v="0"/>
    <x v="0"/>
    <x v="0"/>
    <x v="0"/>
    <x v="1"/>
    <x v="0"/>
    <x v="0"/>
    <x v="1"/>
    <s v="90021466"/>
    <x v="0"/>
    <x v="1"/>
  </r>
  <r>
    <x v="3"/>
    <x v="3"/>
    <x v="0"/>
    <x v="0"/>
    <s v="90022871"/>
    <x v="43"/>
    <s v="akshay.kumar.r@hp.com"/>
    <x v="3"/>
    <x v="3"/>
    <x v="0"/>
    <x v="0"/>
    <x v="0"/>
    <s v="deepa.vs@hp.com"/>
    <d v="2021-05-04T00:00:00"/>
    <x v="14"/>
    <s v=""/>
    <s v="NA"/>
    <x v="2"/>
    <x v="0"/>
    <s v="CID / Liquid Spillage"/>
    <n v="52"/>
    <x v="3"/>
    <x v="1"/>
    <x v="1"/>
    <x v="1"/>
    <x v="1"/>
    <x v="1"/>
    <x v="0"/>
    <x v="0"/>
    <x v="1"/>
    <x v="1"/>
    <s v="Speechminer ID : NA_x000d__x000a_Call Date - 5/4/2021_x000d__x000a_Time Management : _x000d__x000a_Call Duration - NA_x000d__x000a_Talk Time - NA_x000d__x000a__x000d__x000a_PIN - NA_x000d__x000a_Country - South Africa_x000d__x000a_Serial# : 5CG029CTWV_x000d__x000a_Case logged -  5065598026_x000d__x000a_"/>
    <x v="0"/>
    <s v=""/>
    <x v="0"/>
    <s v=""/>
    <x v="2"/>
    <s v="Case was logged on 4th May, customer has requested for Quote - Damaged display. Case hasn't been processed yet as of 10th May"/>
    <x v="1"/>
    <s v=""/>
    <x v="1"/>
    <x v="0"/>
    <x v="1"/>
    <x v="0"/>
    <s v=""/>
    <x v="0"/>
    <x v="0"/>
    <x v="0"/>
    <x v="0"/>
    <x v="0"/>
    <x v="0"/>
    <x v="0"/>
    <x v="0"/>
    <x v="0"/>
    <x v="0"/>
    <s v="NA - there is no email sent on the case. _x000d__x000a_NA will be added in the form."/>
    <x v="0"/>
    <x v="0"/>
    <x v="0"/>
    <x v="0"/>
    <x v="0"/>
    <x v="0"/>
    <x v="0"/>
    <x v="0"/>
    <x v="0"/>
    <s v="There is no documentation on the case."/>
    <x v="1"/>
    <x v="0"/>
    <x v="3"/>
    <x v="1"/>
    <x v="0"/>
    <x v="0"/>
    <x v="0"/>
    <x v="3"/>
    <x v="0"/>
    <x v="0"/>
    <x v="3"/>
    <s v="90022871"/>
    <x v="0"/>
    <x v="1"/>
  </r>
  <r>
    <x v="3"/>
    <x v="3"/>
    <x v="0"/>
    <x v="0"/>
    <s v="90022877"/>
    <x v="11"/>
    <s v="ismail.zabiulla.s@hp.com"/>
    <x v="3"/>
    <x v="3"/>
    <x v="0"/>
    <x v="0"/>
    <x v="0"/>
    <s v="deepa.vs@hp.com"/>
    <d v="2021-05-11T00:00:00"/>
    <x v="16"/>
    <s v="5065900269"/>
    <s v="5065900269"/>
    <x v="2"/>
    <x v="4"/>
    <s v="Battery / Adapter"/>
    <n v="86"/>
    <x v="0"/>
    <x v="0"/>
    <x v="0"/>
    <x v="5"/>
    <x v="7"/>
    <x v="0"/>
    <x v="0"/>
    <x v="0"/>
    <x v="0"/>
    <x v="0"/>
    <s v=""/>
    <x v="3"/>
    <s v="No Opportunity for probing, required information was provided"/>
    <x v="3"/>
    <s v="NA"/>
    <x v="3"/>
    <s v=""/>
    <x v="1"/>
    <s v="Battery was shipped as CSR on customers request,_x000d__x000a_We need to follow correct process  &amp; adhere to the guidelines. _x000d__x000a_The KCI email to customer gives information about battery being shipped, but why are we asking customer to return the faulty part in 3 business days? _x000d__x000a_Batteries are supposed to be safely disposed by the customers themselves following the safety guidelines &amp; precautions. "/>
    <x v="0"/>
    <x v="0"/>
    <x v="0"/>
    <x v="1"/>
    <s v="Class issue  adherence missed - on case notes there is an update stating article is attached, case does not have the relevant article in Knowledge Documents. "/>
    <x v="0"/>
    <x v="0"/>
    <x v="0"/>
    <x v="0"/>
    <x v="0"/>
    <x v="0"/>
    <x v="2"/>
    <x v="0"/>
    <x v="0"/>
    <x v="0"/>
    <s v="Check the template used &amp; information being provided."/>
    <x v="0"/>
    <x v="0"/>
    <x v="0"/>
    <x v="0"/>
    <x v="0"/>
    <x v="0"/>
    <x v="0"/>
    <x v="4"/>
    <x v="0"/>
    <s v=""/>
    <x v="0"/>
    <x v="0"/>
    <x v="0"/>
    <x v="0"/>
    <x v="6"/>
    <x v="0"/>
    <x v="0"/>
    <x v="3"/>
    <x v="0"/>
    <x v="0"/>
    <x v="3"/>
    <s v="90022877"/>
    <x v="0"/>
    <x v="1"/>
  </r>
  <r>
    <x v="3"/>
    <x v="3"/>
    <x v="0"/>
    <x v="0"/>
    <s v="90022877"/>
    <x v="11"/>
    <s v="ismail.zabiulla.s@hp.com"/>
    <x v="3"/>
    <x v="3"/>
    <x v="0"/>
    <x v="0"/>
    <x v="0"/>
    <s v=""/>
    <d v="2021-05-26T00:00:00"/>
    <x v="15"/>
    <s v="5066621323"/>
    <s v="5066621323"/>
    <x v="2"/>
    <x v="1"/>
    <s v="Battery / Adapter"/>
    <n v="242"/>
    <x v="0"/>
    <x v="0"/>
    <x v="0"/>
    <x v="8"/>
    <x v="6"/>
    <x v="0"/>
    <x v="0"/>
    <x v="0"/>
    <x v="0"/>
    <x v="0"/>
    <s v=""/>
    <x v="3"/>
    <s v=""/>
    <x v="3"/>
    <s v=""/>
    <x v="3"/>
    <s v=""/>
    <x v="0"/>
    <s v=""/>
    <x v="2"/>
    <x v="0"/>
    <x v="2"/>
    <x v="1"/>
    <s v=""/>
    <x v="0"/>
    <x v="0"/>
    <x v="0"/>
    <x v="0"/>
    <x v="0"/>
    <x v="0"/>
    <x v="0"/>
    <x v="0"/>
    <x v="0"/>
    <x v="0"/>
    <s v=""/>
    <x v="0"/>
    <x v="0"/>
    <x v="0"/>
    <x v="0"/>
    <x v="0"/>
    <x v="0"/>
    <x v="0"/>
    <x v="0"/>
    <x v="0"/>
    <s v=""/>
    <x v="0"/>
    <x v="0"/>
    <x v="0"/>
    <x v="0"/>
    <x v="7"/>
    <x v="0"/>
    <x v="0"/>
    <x v="0"/>
    <x v="0"/>
    <x v="0"/>
    <x v="0"/>
    <s v="90022877"/>
    <x v="0"/>
    <x v="1"/>
  </r>
  <r>
    <x v="3"/>
    <x v="3"/>
    <x v="0"/>
    <x v="0"/>
    <s v="90023240"/>
    <x v="15"/>
    <s v="sheik.ahmed.azharuddin1@hp.com"/>
    <x v="2"/>
    <x v="2"/>
    <x v="0"/>
    <x v="0"/>
    <x v="1"/>
    <s v="deepa.vs@hp.com"/>
    <d v="2021-05-18T00:00:00"/>
    <x v="4"/>
    <s v="5066218763"/>
    <s v="5066218763 "/>
    <x v="2"/>
    <x v="1"/>
    <s v="BSOD"/>
    <n v="155"/>
    <x v="0"/>
    <x v="0"/>
    <x v="0"/>
    <x v="2"/>
    <x v="7"/>
    <x v="0"/>
    <x v="0"/>
    <x v="0"/>
    <x v="0"/>
    <x v="0"/>
    <s v=""/>
    <x v="1"/>
    <s v="Probing - Insufficient details collected to have System board recommended for replacement. _x000d__x000a_We have just followed the previous case details which again did not have probing or any t.s preformed or advised. _x000d__x000a_Was there any changes made on the unit - hardware added?_x000d__x000a_When does the unit blue screen?_x000d__x000a_External peripherals / Additional components added ?_x000d__x000a_OSRI has been done - IDR Log files should have been requested. _x000d__x000a__x000d__x000a_Serial# History - Case should have ideally been elevated to 2LS after collecting the IDR instead of arranging for the 3rd repair with System board._x000d__x000a__x000d__x000a__x000d__x000a_Previous 2 cases 5060639645 then case 5062515544_x000d__x000a_Both had system boards replaced &amp; issue wasn't resolved. _x000d__x000a__x000d__x000a_5060639645 (28th Jan- 5th Feb)_x000d__x000a_System hangs Applications stop working Windows will not update-generates error codes Application and driver installations fail._x000d__x000a_Sys bd was recommended - replaced &amp; tested unit to be ok._x000d__x000a__x000d__x000a__x000d__x000a_5062515544 (5th Mar - 18th Mar)_x000d__x000a_Same issue - sys bd was recommended again._x000d__x000a_CE Assist call - OSRI was advised. _x000d__x000a_The last update by the CE Assist team was to have IDR log collected. _x000d__x000a_Since there was no update on the case by customer/ partner case was closed. _x000d__x000a_CEs notes on WO does not mention anything about CPU, but mentions further investigation required. _x000d__x000a_"/>
    <x v="3"/>
    <s v=""/>
    <x v="0"/>
    <s v="Marking resolution as pending since system board has been recommended again for the 3rd visit - which most likely might not resolve the issue. there should have been probing on the case before arranging service. "/>
    <x v="0"/>
    <s v=""/>
    <x v="0"/>
    <x v="0"/>
    <x v="0"/>
    <x v="0"/>
    <s v=""/>
    <x v="0"/>
    <x v="0"/>
    <x v="0"/>
    <x v="1"/>
    <x v="1"/>
    <x v="0"/>
    <x v="3"/>
    <x v="0"/>
    <x v="0"/>
    <x v="0"/>
    <s v=""/>
    <x v="0"/>
    <x v="0"/>
    <x v="0"/>
    <x v="0"/>
    <x v="0"/>
    <x v="0"/>
    <x v="0"/>
    <x v="0"/>
    <x v="0"/>
    <s v=""/>
    <x v="0"/>
    <x v="0"/>
    <x v="3"/>
    <x v="1"/>
    <x v="8"/>
    <x v="0"/>
    <x v="0"/>
    <x v="1"/>
    <x v="0"/>
    <x v="0"/>
    <x v="1"/>
    <s v="90023240"/>
    <x v="0"/>
    <x v="1"/>
  </r>
  <r>
    <x v="3"/>
    <x v="3"/>
    <x v="0"/>
    <x v="0"/>
    <s v="90023240"/>
    <x v="15"/>
    <s v="sheik.ahmed.azharuddin1@hp.com"/>
    <x v="2"/>
    <x v="2"/>
    <x v="0"/>
    <x v="0"/>
    <x v="1"/>
    <s v=""/>
    <d v="2021-05-24T00:00:00"/>
    <x v="15"/>
    <s v="5066513445"/>
    <s v="5066513445"/>
    <x v="2"/>
    <x v="1"/>
    <s v="No Power"/>
    <n v="236"/>
    <x v="0"/>
    <x v="0"/>
    <x v="0"/>
    <x v="0"/>
    <x v="0"/>
    <x v="0"/>
    <x v="0"/>
    <x v="0"/>
    <x v="0"/>
    <x v="0"/>
    <s v="Case actioned within SL of 2hrs."/>
    <x v="3"/>
    <s v=""/>
    <x v="3"/>
    <s v=""/>
    <x v="3"/>
    <s v="02N Normal warranty. Flexi Part process followed. "/>
    <x v="0"/>
    <s v=""/>
    <x v="0"/>
    <x v="0"/>
    <x v="0"/>
    <x v="0"/>
    <s v=""/>
    <x v="0"/>
    <x v="0"/>
    <x v="0"/>
    <x v="0"/>
    <x v="0"/>
    <x v="0"/>
    <x v="0"/>
    <x v="0"/>
    <x v="0"/>
    <x v="0"/>
    <s v=""/>
    <x v="0"/>
    <x v="0"/>
    <x v="0"/>
    <x v="0"/>
    <x v="0"/>
    <x v="0"/>
    <x v="0"/>
    <x v="0"/>
    <x v="0"/>
    <s v=""/>
    <x v="0"/>
    <x v="0"/>
    <x v="3"/>
    <x v="0"/>
    <x v="0"/>
    <x v="0"/>
    <x v="0"/>
    <x v="0"/>
    <x v="0"/>
    <x v="0"/>
    <x v="0"/>
    <s v="90023240"/>
    <x v="0"/>
    <x v="1"/>
  </r>
  <r>
    <x v="3"/>
    <x v="3"/>
    <x v="0"/>
    <x v="0"/>
    <s v="90023466"/>
    <x v="44"/>
    <s v="vinay.m@hp.com"/>
    <x v="3"/>
    <x v="3"/>
    <x v="0"/>
    <x v="0"/>
    <x v="0"/>
    <s v=""/>
    <d v="2021-05-26T00:00:00"/>
    <x v="15"/>
    <s v="5066622745"/>
    <s v="5066622745"/>
    <x v="2"/>
    <x v="1"/>
    <s v="CID / Liquid Spillage"/>
    <n v="238"/>
    <x v="0"/>
    <x v="0"/>
    <x v="0"/>
    <x v="0"/>
    <x v="0"/>
    <x v="0"/>
    <x v="0"/>
    <x v="0"/>
    <x v="0"/>
    <x v="0"/>
    <s v=""/>
    <x v="3"/>
    <s v=""/>
    <x v="3"/>
    <s v=""/>
    <x v="3"/>
    <s v=""/>
    <x v="0"/>
    <s v=""/>
    <x v="0"/>
    <x v="0"/>
    <x v="0"/>
    <x v="0"/>
    <s v="CID covered under ADP - Correct OTC used."/>
    <x v="0"/>
    <x v="0"/>
    <x v="0"/>
    <x v="0"/>
    <x v="0"/>
    <x v="0"/>
    <x v="0"/>
    <x v="0"/>
    <x v="0"/>
    <x v="0"/>
    <s v=""/>
    <x v="0"/>
    <x v="0"/>
    <x v="0"/>
    <x v="0"/>
    <x v="0"/>
    <x v="0"/>
    <x v="0"/>
    <x v="0"/>
    <x v="0"/>
    <s v="What went well : _x000d__x000a_Case actioned within the SL._x000d__x000a_KCI email sent._x000d__x000a_Part recommended as per the issue description - LCD Back cover, hinge cover, Top Cover, &amp; Bezel. _x000d__x000a__x000d__x000a_Areas of improvement : NA_x000d__x000a__x000d__x000a_Additional Comments : _x000d__x000a_Issue description translated from Swedish - _x000d__x000a_Use ADP_x000d__x000a__x000d__x000a_The student has lost the computer and the following parts need to be replaced Topcover, backcover, bezel &amp; # 43; hingecover However, the screen (LCD) has worked and does NOT need to be replaced._x000d__x000a__x000d__x000a__x000d__x000a__x000d__x000a_Speechminer ID : NA_x000d__x000a_Call Date - 5/26/2021_x000d__x000a_Time Management : _x000d__x000a_Call Duration - NA_x000d__x000a_Talk Time - NA_x000d__x000a__x000d__x000a_PIN - 72837_x000d__x000a_Country - Sweden_x000d__x000a_Serial# : 5CD0240768_x000d__x000a_Case logged -  5066622745_x000d__x000a__x000d__x000a_Compliance : Adhered "/>
    <x v="0"/>
    <x v="0"/>
    <x v="3"/>
    <x v="0"/>
    <x v="0"/>
    <x v="0"/>
    <x v="0"/>
    <x v="0"/>
    <x v="0"/>
    <x v="0"/>
    <x v="0"/>
    <s v="90023466"/>
    <x v="0"/>
    <x v="1"/>
  </r>
  <r>
    <x v="3"/>
    <x v="3"/>
    <x v="0"/>
    <x v="0"/>
    <s v="90023466"/>
    <x v="44"/>
    <s v="vinay.m@hp.com"/>
    <x v="3"/>
    <x v="3"/>
    <x v="0"/>
    <x v="0"/>
    <x v="0"/>
    <s v="deepa.vs@hp.com"/>
    <d v="2021-05-12T00:00:00"/>
    <x v="17"/>
    <s v="5065961539"/>
    <s v="5065961539"/>
    <x v="2"/>
    <x v="1"/>
    <s v="Fan Issue"/>
    <n v="90"/>
    <x v="0"/>
    <x v="0"/>
    <x v="0"/>
    <x v="0"/>
    <x v="0"/>
    <x v="0"/>
    <x v="0"/>
    <x v="0"/>
    <x v="0"/>
    <x v="0"/>
    <s v="What went well : _x000d__x000a_Case handled within SL / TAT._x000d__x000a_Correct part ordered &amp; KCI email sent._x000d__x000a__x000d__x000a_Areas of improvement : _x000d__x000a_NA_x000d__x000a__x000d__x000a_Additional Comments : NA_x000d__x000a__x000d__x000a__x000d__x000a__x000d__x000a_Speechminer ID : NA_x000d__x000a_Call Date - 5/12/2021_x000d__x000a_Time Management : _x000d__x000a_Call Duration - Na_x000d__x000a_Talk Time - Na_x000d__x000a__x000d__x000a_PIN - NA_x000d__x000a_Country - Denmark_x000d__x000a_Serial# : 5CG04170RB_x000d__x000a_Case logged -  5065961539_x000d__x000a__x000d__x000a_Compliance : NA"/>
    <x v="3"/>
    <s v="Issue reported is mechanical."/>
    <x v="3"/>
    <s v="NA"/>
    <x v="3"/>
    <s v="Fan has been recommended"/>
    <x v="0"/>
    <s v=""/>
    <x v="0"/>
    <x v="0"/>
    <x v="0"/>
    <x v="0"/>
    <s v=""/>
    <x v="0"/>
    <x v="0"/>
    <x v="0"/>
    <x v="0"/>
    <x v="0"/>
    <x v="0"/>
    <x v="2"/>
    <x v="0"/>
    <x v="0"/>
    <x v="0"/>
    <s v=""/>
    <x v="0"/>
    <x v="0"/>
    <x v="0"/>
    <x v="0"/>
    <x v="0"/>
    <x v="0"/>
    <x v="0"/>
    <x v="4"/>
    <x v="0"/>
    <s v=""/>
    <x v="0"/>
    <x v="0"/>
    <x v="3"/>
    <x v="0"/>
    <x v="0"/>
    <x v="0"/>
    <x v="0"/>
    <x v="3"/>
    <x v="0"/>
    <x v="0"/>
    <x v="3"/>
    <s v="90023466"/>
    <x v="0"/>
    <x v="1"/>
  </r>
  <r>
    <x v="3"/>
    <x v="3"/>
    <x v="0"/>
    <x v="0"/>
    <s v="90010816"/>
    <x v="7"/>
    <s v="barath.p1@hp.com"/>
    <x v="3"/>
    <x v="3"/>
    <x v="0"/>
    <x v="0"/>
    <x v="0"/>
    <s v="deepa.vs@hp.com"/>
    <d v="2021-05-10T00:00:00"/>
    <x v="18"/>
    <s v="5065821296"/>
    <s v=""/>
    <x v="2"/>
    <x v="1"/>
    <s v="Battery / Adapter"/>
    <n v="75"/>
    <x v="0"/>
    <x v="0"/>
    <x v="0"/>
    <x v="8"/>
    <x v="6"/>
    <x v="0"/>
    <x v="0"/>
    <x v="0"/>
    <x v="0"/>
    <x v="0"/>
    <s v=""/>
    <x v="3"/>
    <s v=""/>
    <x v="3"/>
    <s v=""/>
    <x v="3"/>
    <s v=""/>
    <x v="0"/>
    <s v=""/>
    <x v="0"/>
    <x v="0"/>
    <x v="0"/>
    <x v="1"/>
    <s v="Class issue not adhered - _x000d__x000a_known customer no pictures is acceptable but how about the other items in checklist? 'BB' code, article? _x000d__x000a_"/>
    <x v="0"/>
    <x v="0"/>
    <x v="0"/>
    <x v="0"/>
    <x v="0"/>
    <x v="0"/>
    <x v="2"/>
    <x v="0"/>
    <x v="0"/>
    <x v="0"/>
    <s v="Email / KCI sent."/>
    <x v="0"/>
    <x v="0"/>
    <x v="0"/>
    <x v="0"/>
    <x v="0"/>
    <x v="0"/>
    <x v="0"/>
    <x v="4"/>
    <x v="0"/>
    <s v=""/>
    <x v="0"/>
    <x v="0"/>
    <x v="3"/>
    <x v="0"/>
    <x v="0"/>
    <x v="0"/>
    <x v="0"/>
    <x v="3"/>
    <x v="0"/>
    <x v="0"/>
    <x v="3"/>
    <s v="90010816"/>
    <x v="0"/>
    <x v="1"/>
  </r>
  <r>
    <x v="3"/>
    <x v="3"/>
    <x v="0"/>
    <x v="0"/>
    <s v="90009674"/>
    <x v="45"/>
    <s v="vishal.rajendra@hp.com"/>
    <x v="3"/>
    <x v="3"/>
    <x v="0"/>
    <x v="0"/>
    <x v="0"/>
    <s v=""/>
    <d v="2021-05-24T00:00:00"/>
    <x v="15"/>
    <s v="5066510245"/>
    <s v="5066510245"/>
    <x v="2"/>
    <x v="1"/>
    <s v="USB"/>
    <n v="234"/>
    <x v="0"/>
    <x v="0"/>
    <x v="0"/>
    <x v="0"/>
    <x v="0"/>
    <x v="0"/>
    <x v="0"/>
    <x v="0"/>
    <x v="0"/>
    <x v="0"/>
    <s v="Met"/>
    <x v="3"/>
    <s v=""/>
    <x v="3"/>
    <s v=""/>
    <x v="3"/>
    <s v=""/>
    <x v="0"/>
    <s v=""/>
    <x v="2"/>
    <x v="0"/>
    <x v="2"/>
    <x v="0"/>
    <s v=""/>
    <x v="0"/>
    <x v="0"/>
    <x v="0"/>
    <x v="0"/>
    <x v="0"/>
    <x v="0"/>
    <x v="0"/>
    <x v="0"/>
    <x v="0"/>
    <x v="0"/>
    <s v=""/>
    <x v="0"/>
    <x v="0"/>
    <x v="0"/>
    <x v="0"/>
    <x v="0"/>
    <x v="0"/>
    <x v="0"/>
    <x v="0"/>
    <x v="0"/>
    <s v=""/>
    <x v="0"/>
    <x v="0"/>
    <x v="0"/>
    <x v="0"/>
    <x v="0"/>
    <x v="0"/>
    <x v="0"/>
    <x v="0"/>
    <x v="0"/>
    <x v="0"/>
    <x v="0"/>
    <s v="90009674"/>
    <x v="0"/>
    <x v="1"/>
  </r>
  <r>
    <x v="3"/>
    <x v="3"/>
    <x v="0"/>
    <x v="0"/>
    <s v="90009674"/>
    <x v="45"/>
    <s v="vishal.rajendra@hp.com"/>
    <x v="3"/>
    <x v="3"/>
    <x v="0"/>
    <x v="0"/>
    <x v="0"/>
    <s v="deepa.vs@hp.com"/>
    <d v="2021-05-12T00:00:00"/>
    <x v="17"/>
    <s v="5065974638"/>
    <s v="5065974638"/>
    <x v="2"/>
    <x v="1"/>
    <s v="Display / Graphics"/>
    <n v="91"/>
    <x v="0"/>
    <x v="0"/>
    <x v="0"/>
    <x v="3"/>
    <x v="6"/>
    <x v="0"/>
    <x v="0"/>
    <x v="0"/>
    <x v="0"/>
    <x v="0"/>
    <s v="Though case was logged postcut off for NBD - case was actioned the same day,"/>
    <x v="1"/>
    <s v="Probing - Customer has not provided details of what happens on external monitor? How did we conclude LCD was faulty?"/>
    <x v="3"/>
    <s v=""/>
    <x v="3"/>
    <s v="LCD has been ordered - Onsite arranged"/>
    <x v="0"/>
    <s v=""/>
    <x v="0"/>
    <x v="0"/>
    <x v="0"/>
    <x v="0"/>
    <s v=""/>
    <x v="0"/>
    <x v="0"/>
    <x v="0"/>
    <x v="0"/>
    <x v="0"/>
    <x v="0"/>
    <x v="2"/>
    <x v="0"/>
    <x v="0"/>
    <x v="0"/>
    <s v=""/>
    <x v="0"/>
    <x v="0"/>
    <x v="0"/>
    <x v="0"/>
    <x v="0"/>
    <x v="0"/>
    <x v="0"/>
    <x v="4"/>
    <x v="0"/>
    <s v=""/>
    <x v="0"/>
    <x v="0"/>
    <x v="0"/>
    <x v="0"/>
    <x v="0"/>
    <x v="0"/>
    <x v="0"/>
    <x v="3"/>
    <x v="0"/>
    <x v="0"/>
    <x v="3"/>
    <s v="90009674"/>
    <x v="0"/>
    <x v="1"/>
  </r>
  <r>
    <x v="3"/>
    <x v="3"/>
    <x v="0"/>
    <x v="0"/>
    <s v="90006478"/>
    <x v="5"/>
    <s v="gyanesh.tomar@hp.com"/>
    <x v="0"/>
    <x v="1"/>
    <x v="0"/>
    <x v="1"/>
    <x v="0"/>
    <s v=" biswarup.deb.purkayastha@hp.com;_x000d__x000a_ajay.kumar.b@hp.com; pavni.bhat@hp.com_x000d__x000a_"/>
    <d v="2021-05-26T00:00:00"/>
    <x v="13"/>
    <s v="5066653012"/>
    <s v="5066653012"/>
    <x v="2"/>
    <x v="1"/>
    <s v="--Choose--"/>
    <n v="248"/>
    <x v="0"/>
    <x v="0"/>
    <x v="0"/>
    <x v="9"/>
    <x v="8"/>
    <x v="0"/>
    <x v="0"/>
    <x v="0"/>
    <x v="1"/>
    <x v="1"/>
    <s v="Case was logged of shift hours on 26th May, picked from queue at 12.35pm &amp; WO logged at 4.34pm"/>
    <x v="1"/>
    <s v="Probing - _x000d__x000a_1. From when is customer facing the boot issue on the laptop?_x000d__x000a_2. What about the LED codes?_x000d__x000a_3. What happens on external monitor?_x000d__x000a_4. Swollen Battery will not cause No Boot - do we have any reference case to suspect only battery replacement will resolve this reported issue? _x000d__x000a__x000d__x000a_Trouble Shooting mentioned in the Onsite template : _x000d__x000a_Troubleshooting:_x0009_//_x0009_Suspect Swollen battery main cause of all the issues. I can be responsible for loud fan kicking in due to heat generated. "/>
    <x v="3"/>
    <s v="NA"/>
    <x v="0"/>
    <s v="If the case has service already arranged, the resolution would have been marked as 'Missed' Since there is still an opportunity to understand the issue reported &amp; provide solution marking the   parameter as 'PENDING'"/>
    <x v="2"/>
    <s v="KCI/ Setting Expectation - _x000d__x000a_Case has been dispatched to the CCR Dispatch queue to have service launched, there is no email template on the case notes which needs to be used by the dispatcher after service is launched. _x000d__x000a_"/>
    <x v="2"/>
    <x v="2"/>
    <x v="2"/>
    <x v="1"/>
    <s v="Process for Swollen Battery not adhered "/>
    <x v="0"/>
    <x v="0"/>
    <x v="0"/>
    <x v="0"/>
    <x v="0"/>
    <x v="0"/>
    <x v="2"/>
    <x v="0"/>
    <x v="0"/>
    <x v="0"/>
    <s v="NA"/>
    <x v="0"/>
    <x v="0"/>
    <x v="0"/>
    <x v="0"/>
    <x v="0"/>
    <x v="0"/>
    <x v="0"/>
    <x v="4"/>
    <x v="0"/>
    <s v=""/>
    <x v="0"/>
    <x v="0"/>
    <x v="2"/>
    <x v="1"/>
    <x v="9"/>
    <x v="0"/>
    <x v="0"/>
    <x v="0"/>
    <x v="0"/>
    <x v="0"/>
    <x v="0"/>
    <s v="90006478"/>
    <x v="0"/>
    <x v="1"/>
  </r>
  <r>
    <x v="3"/>
    <x v="3"/>
    <x v="1"/>
    <x v="0"/>
    <s v="90006856"/>
    <x v="46"/>
    <s v="pavani.bhat@hp.com"/>
    <x v="7"/>
    <x v="7"/>
    <x v="3"/>
    <x v="4"/>
    <x v="6"/>
    <s v="deepa.vs@hp.com"/>
    <d v="2021-05-06T00:00:00"/>
    <x v="19"/>
    <s v="2190006856"/>
    <s v="90006856216085799000685690006856"/>
    <x v="5"/>
    <x v="5"/>
    <s v="Paper Jam"/>
    <n v="60"/>
    <x v="0"/>
    <x v="2"/>
    <x v="0"/>
    <x v="7"/>
    <x v="7"/>
    <x v="0"/>
    <x v="0"/>
    <x v="0"/>
    <x v="1"/>
    <x v="0"/>
    <s v="TAT Missed"/>
    <x v="1"/>
    <s v="Not Met"/>
    <x v="3"/>
    <s v="NA"/>
    <x v="3"/>
    <s v="Completed"/>
    <x v="0"/>
    <s v="Met"/>
    <x v="0"/>
    <x v="0"/>
    <x v="0"/>
    <x v="0"/>
    <s v="Tool Usage - NA"/>
    <x v="0"/>
    <x v="0"/>
    <x v="0"/>
    <x v="0"/>
    <x v="0"/>
    <x v="0"/>
    <x v="2"/>
    <x v="0"/>
    <x v="0"/>
    <x v="0"/>
    <s v="Met"/>
    <x v="0"/>
    <x v="0"/>
    <x v="0"/>
    <x v="0"/>
    <x v="1"/>
    <x v="0"/>
    <x v="0"/>
    <x v="5"/>
    <x v="0"/>
    <s v="Met"/>
    <x v="0"/>
    <x v="1"/>
    <x v="1"/>
    <x v="1"/>
    <x v="0"/>
    <x v="0"/>
    <x v="0"/>
    <x v="3"/>
    <x v="0"/>
    <x v="0"/>
    <x v="3"/>
    <s v="90006856"/>
    <x v="2"/>
    <x v="1"/>
  </r>
  <r>
    <x v="3"/>
    <x v="3"/>
    <x v="1"/>
    <x v="0"/>
    <s v="90006856"/>
    <x v="46"/>
    <s v="pavani.bhat@hp.com"/>
    <x v="7"/>
    <x v="7"/>
    <x v="3"/>
    <x v="4"/>
    <x v="6"/>
    <s v="deepa.vs@hp.com"/>
    <d v="2021-05-05T00:00:00"/>
    <x v="19"/>
    <s v="0990006822"/>
    <s v="90006856900068562160857990006856"/>
    <x v="1"/>
    <x v="6"/>
    <s v="Jobs in queue"/>
    <n v="61"/>
    <x v="0"/>
    <x v="0"/>
    <x v="0"/>
    <x v="6"/>
    <x v="9"/>
    <x v="0"/>
    <x v="0"/>
    <x v="0"/>
    <x v="0"/>
    <x v="0"/>
    <s v=""/>
    <x v="0"/>
    <s v=""/>
    <x v="3"/>
    <s v="NA"/>
    <x v="0"/>
    <s v=""/>
    <x v="3"/>
    <s v="Incorrect Expectation"/>
    <x v="1"/>
    <x v="0"/>
    <x v="0"/>
    <x v="0"/>
    <s v="Follow-up email - Not met"/>
    <x v="0"/>
    <x v="0"/>
    <x v="0"/>
    <x v="0"/>
    <x v="0"/>
    <x v="0"/>
    <x v="4"/>
    <x v="0"/>
    <x v="1"/>
    <x v="0"/>
    <s v=""/>
    <x v="1"/>
    <x v="0"/>
    <x v="0"/>
    <x v="0"/>
    <x v="1"/>
    <x v="0"/>
    <x v="0"/>
    <x v="6"/>
    <x v="0"/>
    <s v=""/>
    <x v="0"/>
    <x v="0"/>
    <x v="1"/>
    <x v="1"/>
    <x v="0"/>
    <x v="0"/>
    <x v="0"/>
    <x v="3"/>
    <x v="0"/>
    <x v="0"/>
    <x v="3"/>
    <s v="90006856"/>
    <x v="2"/>
    <x v="1"/>
  </r>
  <r>
    <x v="3"/>
    <x v="3"/>
    <x v="0"/>
    <x v="0"/>
    <s v="90006856"/>
    <x v="46"/>
    <s v="pavani.bhat@hp.com"/>
    <x v="7"/>
    <x v="7"/>
    <x v="3"/>
    <x v="4"/>
    <x v="6"/>
    <s v="deepa.vs@hp.com"/>
    <d v="2021-05-05T00:00:00"/>
    <x v="19"/>
    <s v="1234567890"/>
    <s v="12345678901234567890123456789023"/>
    <x v="0"/>
    <x v="2"/>
    <s v="Battery / Adapter"/>
    <n v="62"/>
    <x v="0"/>
    <x v="0"/>
    <x v="0"/>
    <x v="0"/>
    <x v="0"/>
    <x v="0"/>
    <x v="0"/>
    <x v="0"/>
    <x v="0"/>
    <x v="0"/>
    <s v="TEST"/>
    <x v="0"/>
    <s v=""/>
    <x v="0"/>
    <s v=""/>
    <x v="3"/>
    <s v=""/>
    <x v="0"/>
    <s v=""/>
    <x v="0"/>
    <x v="0"/>
    <x v="0"/>
    <x v="0"/>
    <s v=""/>
    <x v="0"/>
    <x v="0"/>
    <x v="0"/>
    <x v="0"/>
    <x v="0"/>
    <x v="0"/>
    <x v="0"/>
    <x v="0"/>
    <x v="0"/>
    <x v="0"/>
    <s v=""/>
    <x v="0"/>
    <x v="0"/>
    <x v="0"/>
    <x v="0"/>
    <x v="0"/>
    <x v="0"/>
    <x v="0"/>
    <x v="0"/>
    <x v="0"/>
    <s v=""/>
    <x v="0"/>
    <x v="0"/>
    <x v="1"/>
    <x v="0"/>
    <x v="0"/>
    <x v="0"/>
    <x v="0"/>
    <x v="3"/>
    <x v="0"/>
    <x v="0"/>
    <x v="3"/>
    <s v="90006856"/>
    <x v="2"/>
    <x v="1"/>
  </r>
  <r>
    <x v="3"/>
    <x v="3"/>
    <x v="0"/>
    <x v="0"/>
    <s v="90006856"/>
    <x v="46"/>
    <s v="pavani.bhat@hp.com"/>
    <x v="7"/>
    <x v="7"/>
    <x v="3"/>
    <x v="4"/>
    <x v="6"/>
    <s v="deepa.vs@hp.com"/>
    <d v="2021-05-03T00:00:00"/>
    <x v="19"/>
    <s v="0987654321"/>
    <s v="09876543210987654321098765432111"/>
    <x v="1"/>
    <x v="1"/>
    <s v="No Post"/>
    <n v="63"/>
    <x v="0"/>
    <x v="0"/>
    <x v="0"/>
    <x v="0"/>
    <x v="0"/>
    <x v="0"/>
    <x v="0"/>
    <x v="0"/>
    <x v="0"/>
    <x v="0"/>
    <s v=""/>
    <x v="0"/>
    <s v=""/>
    <x v="0"/>
    <s v=""/>
    <x v="3"/>
    <s v=""/>
    <x v="0"/>
    <s v=""/>
    <x v="0"/>
    <x v="0"/>
    <x v="0"/>
    <x v="0"/>
    <s v=""/>
    <x v="0"/>
    <x v="0"/>
    <x v="0"/>
    <x v="0"/>
    <x v="0"/>
    <x v="0"/>
    <x v="0"/>
    <x v="0"/>
    <x v="0"/>
    <x v="0"/>
    <s v=""/>
    <x v="0"/>
    <x v="0"/>
    <x v="0"/>
    <x v="0"/>
    <x v="0"/>
    <x v="0"/>
    <x v="0"/>
    <x v="0"/>
    <x v="0"/>
    <s v=""/>
    <x v="0"/>
    <x v="0"/>
    <x v="0"/>
    <x v="0"/>
    <x v="0"/>
    <x v="0"/>
    <x v="0"/>
    <x v="3"/>
    <x v="0"/>
    <x v="0"/>
    <x v="3"/>
    <s v="90006856"/>
    <x v="2"/>
    <x v="1"/>
  </r>
  <r>
    <x v="3"/>
    <x v="3"/>
    <x v="0"/>
    <x v="0"/>
    <s v="24103460"/>
    <x v="1"/>
    <s v="muhammad.sajjad.ali@hp.com"/>
    <x v="1"/>
    <x v="1"/>
    <x v="0"/>
    <x v="0"/>
    <x v="0"/>
    <s v=" biswarup.deb.purkayastha@hp.com_x000d__x000a_; pavani.bhat@hp.com"/>
    <d v="2021-05-25T00:00:00"/>
    <x v="20"/>
    <s v="5066568447"/>
    <s v="5066568447"/>
    <x v="2"/>
    <x v="1"/>
    <s v="BSOD"/>
    <n v="229"/>
    <x v="0"/>
    <x v="0"/>
    <x v="0"/>
    <x v="5"/>
    <x v="6"/>
    <x v="0"/>
    <x v="0"/>
    <x v="0"/>
    <x v="1"/>
    <x v="0"/>
    <s v="Case actioned close to SL , 2hrs+15mins from case log. _x000d__x000a_KCI email sent to customer about the service arranged. _x000d__x000a_Ideally case should have been actioned within 2 hrs"/>
    <x v="1"/>
    <s v="Probing &amp; T.s - there was scope to probe about the Stop Error on the BSOD._x000d__x000a_Considering the case was of NORDICS &amp; in Swedish marking down probing opportunity &amp; not troubleshooting since there is no definite reason of having recommended System board for replacement, given the information of diagnostics results._x000d__x000a_"/>
    <x v="3"/>
    <s v="Additional Comments : _x000d__x000a_Issue description provided in Swedish : _x000d__x000a_We have reinstalled windows on the computer. Updated bios and tried to downgrade bios to see if there is any difference. We have run the built-in diagnostics without finding any errors. I have manually tried to install the correct drivers without making any difference. It is worth noting that the computer is incredibly tough even in safe mode. When the CPU is loaded, the entire computer freezes without a blue screen_x000d__x000a_We have a computer that always has blue screens after you start it up. There are often different error codes on the blue screen, some of which are connected to the graphics driver but the The built-in hardware diagnostics has been run without finding any errors. Thunderbolt does not work properly either. when installing the driver it cannot find the thunderbolt controller_x000d__x000a_"/>
    <x v="0"/>
    <s v="Marking Resolution as Pending since System board has been ordered without probing or t.s - Onsite visit might not sort the issue reported if CE finds issue is software related._x000d__x000a_"/>
    <x v="0"/>
    <s v=""/>
    <x v="2"/>
    <x v="0"/>
    <x v="0"/>
    <x v="2"/>
    <s v=""/>
    <x v="0"/>
    <x v="0"/>
    <x v="0"/>
    <x v="0"/>
    <x v="0"/>
    <x v="0"/>
    <x v="2"/>
    <x v="0"/>
    <x v="0"/>
    <x v="0"/>
    <s v=""/>
    <x v="0"/>
    <x v="0"/>
    <x v="0"/>
    <x v="0"/>
    <x v="0"/>
    <x v="0"/>
    <x v="0"/>
    <x v="4"/>
    <x v="0"/>
    <s v=""/>
    <x v="0"/>
    <x v="0"/>
    <x v="3"/>
    <x v="0"/>
    <x v="10"/>
    <x v="0"/>
    <x v="0"/>
    <x v="0"/>
    <x v="0"/>
    <x v="0"/>
    <x v="0"/>
    <s v="24103460"/>
    <x v="0"/>
    <x v="1"/>
  </r>
  <r>
    <x v="3"/>
    <x v="3"/>
    <x v="0"/>
    <x v="0"/>
    <s v="24103463"/>
    <x v="47"/>
    <s v="ganesh.raju.mahendrakar@hp.com"/>
    <x v="1"/>
    <x v="1"/>
    <x v="0"/>
    <x v="0"/>
    <x v="0"/>
    <s v="deepa.vs@hp.com"/>
    <d v="2021-05-10T00:00:00"/>
    <x v="6"/>
    <s v="5065830938"/>
    <s v="5065830938"/>
    <x v="2"/>
    <x v="4"/>
    <s v="Display / Graphics"/>
    <n v="140"/>
    <x v="0"/>
    <x v="0"/>
    <x v="0"/>
    <x v="0"/>
    <x v="0"/>
    <x v="0"/>
    <x v="0"/>
    <x v="0"/>
    <x v="0"/>
    <x v="0"/>
    <s v="Met"/>
    <x v="3"/>
    <s v="NA"/>
    <x v="3"/>
    <s v="NA"/>
    <x v="3"/>
    <s v=""/>
    <x v="0"/>
    <s v=""/>
    <x v="0"/>
    <x v="0"/>
    <x v="0"/>
    <x v="0"/>
    <s v=""/>
    <x v="0"/>
    <x v="0"/>
    <x v="0"/>
    <x v="0"/>
    <x v="0"/>
    <x v="0"/>
    <x v="2"/>
    <x v="0"/>
    <x v="0"/>
    <x v="0"/>
    <s v="Preferred Language on the customer card was English - while the case was logged in Swedish. Email sent to customer was in Swedish. "/>
    <x v="0"/>
    <x v="0"/>
    <x v="0"/>
    <x v="0"/>
    <x v="0"/>
    <x v="0"/>
    <x v="0"/>
    <x v="4"/>
    <x v="0"/>
    <s v=""/>
    <x v="0"/>
    <x v="0"/>
    <x v="0"/>
    <x v="0"/>
    <x v="0"/>
    <x v="0"/>
    <x v="0"/>
    <x v="1"/>
    <x v="0"/>
    <x v="0"/>
    <x v="1"/>
    <s v="24103463"/>
    <x v="0"/>
    <x v="1"/>
  </r>
  <r>
    <x v="3"/>
    <x v="3"/>
    <x v="0"/>
    <x v="0"/>
    <s v="24103463"/>
    <x v="47"/>
    <s v="ganesh.raju.mahendrakar@hp.com"/>
    <x v="1"/>
    <x v="1"/>
    <x v="0"/>
    <x v="0"/>
    <x v="0"/>
    <s v="ajay.kumar.b@hp.com; keerthi.kumar-n-r@hp.com; biswarup.deb.purkayastha@hp.com; unnikrishnanm@hp.com ; pavani.bhat@hp.com"/>
    <d v="2021-05-06T00:00:00"/>
    <x v="5"/>
    <s v="5065672812"/>
    <s v=""/>
    <x v="2"/>
    <x v="6"/>
    <s v="No Post"/>
    <n v="19"/>
    <x v="0"/>
    <x v="0"/>
    <x v="0"/>
    <x v="0"/>
    <x v="0"/>
    <x v="0"/>
    <x v="0"/>
    <x v="0"/>
    <x v="0"/>
    <x v="0"/>
    <s v="Speechminer ID : NA_x000d__x000a_Call Date - 5/6/2021_x000d__x000a_Time Management : _x000d__x000a_Call Duration - NA_x000d__x000a_Talk Time - NA_x000d__x000a__x000d__x000a_PIN - NA_x000d__x000a_Country - Sweden_x000d__x000a_Serial# : 5CG00353L3_x000d__x000a_Case logged -  5065672812"/>
    <x v="0"/>
    <s v="Customer had provided all the required information to launch service. No probing required. "/>
    <x v="0"/>
    <s v=""/>
    <x v="3"/>
    <s v=""/>
    <x v="0"/>
    <s v=""/>
    <x v="0"/>
    <x v="0"/>
    <x v="0"/>
    <x v="0"/>
    <s v=""/>
    <x v="0"/>
    <x v="0"/>
    <x v="0"/>
    <x v="0"/>
    <x v="0"/>
    <x v="0"/>
    <x v="0"/>
    <x v="0"/>
    <x v="0"/>
    <x v="0"/>
    <s v="Correct template was used for KCI."/>
    <x v="0"/>
    <x v="0"/>
    <x v="0"/>
    <x v="0"/>
    <x v="0"/>
    <x v="0"/>
    <x v="0"/>
    <x v="0"/>
    <x v="0"/>
    <s v="RTT was used &amp; updated. "/>
    <x v="1"/>
    <x v="0"/>
    <x v="3"/>
    <x v="0"/>
    <x v="0"/>
    <x v="0"/>
    <x v="0"/>
    <x v="2"/>
    <x v="0"/>
    <x v="0"/>
    <x v="2"/>
    <s v="24103463"/>
    <x v="0"/>
    <x v="1"/>
  </r>
  <r>
    <x v="3"/>
    <x v="3"/>
    <x v="0"/>
    <x v="0"/>
    <s v="24103464"/>
    <x v="48"/>
    <s v="aaron.seth.stanley@hp.com"/>
    <x v="1"/>
    <x v="1"/>
    <x v="0"/>
    <x v="0"/>
    <x v="0"/>
    <s v="ajay.kumar.b@hp.com; keerthi.kumar-n-r@hp.com; biswarup.deb.purkayastha@hp.com; unnikrishnanm@hp.com _x000d__x000a_"/>
    <d v="2021-05-05T00:00:00"/>
    <x v="5"/>
    <s v="5065604687"/>
    <s v="NA"/>
    <x v="2"/>
    <x v="1"/>
    <s v="Battery / Adapter"/>
    <n v="17"/>
    <x v="0"/>
    <x v="0"/>
    <x v="0"/>
    <x v="8"/>
    <x v="0"/>
    <x v="0"/>
    <x v="0"/>
    <x v="0"/>
    <x v="1"/>
    <x v="0"/>
    <s v="Delay in actioning case  &gt;2hrs"/>
    <x v="0"/>
    <s v=""/>
    <x v="0"/>
    <s v=""/>
    <x v="3"/>
    <s v=""/>
    <x v="0"/>
    <s v=""/>
    <x v="0"/>
    <x v="0"/>
    <x v="0"/>
    <x v="0"/>
    <s v=""/>
    <x v="0"/>
    <x v="0"/>
    <x v="0"/>
    <x v="0"/>
    <x v="0"/>
    <x v="0"/>
    <x v="0"/>
    <x v="0"/>
    <x v="0"/>
    <x v="0"/>
    <s v=""/>
    <x v="0"/>
    <x v="0"/>
    <x v="0"/>
    <x v="0"/>
    <x v="0"/>
    <x v="0"/>
    <x v="0"/>
    <x v="0"/>
    <x v="0"/>
    <s v=""/>
    <x v="1"/>
    <x v="0"/>
    <x v="3"/>
    <x v="0"/>
    <x v="0"/>
    <x v="0"/>
    <x v="0"/>
    <x v="2"/>
    <x v="0"/>
    <x v="0"/>
    <x v="2"/>
    <s v="24103464"/>
    <x v="0"/>
    <x v="1"/>
  </r>
  <r>
    <x v="3"/>
    <x v="3"/>
    <x v="0"/>
    <x v="0"/>
    <s v="24103464"/>
    <x v="48"/>
    <s v="aaron.seth.stanley@hp.com"/>
    <x v="1"/>
    <x v="1"/>
    <x v="0"/>
    <x v="0"/>
    <x v="0"/>
    <s v="deepa.vs@hp.com"/>
    <d v="2021-05-14T00:00:00"/>
    <x v="6"/>
    <s v="5066072516"/>
    <s v="5066072516"/>
    <x v="2"/>
    <x v="1"/>
    <s v="Port I/O Related _ USB"/>
    <n v="137"/>
    <x v="0"/>
    <x v="0"/>
    <x v="0"/>
    <x v="8"/>
    <x v="0"/>
    <x v="0"/>
    <x v="0"/>
    <x v="0"/>
    <x v="1"/>
    <x v="0"/>
    <s v="Case was picked at 7pm, but actioned after cutoff for NBD. Cutoff for NBD Sweden - 8.30pm IST"/>
    <x v="3"/>
    <s v=""/>
    <x v="3"/>
    <s v=""/>
    <x v="3"/>
    <s v=""/>
    <x v="0"/>
    <s v=""/>
    <x v="0"/>
    <x v="0"/>
    <x v="0"/>
    <x v="0"/>
    <s v=""/>
    <x v="0"/>
    <x v="0"/>
    <x v="0"/>
    <x v="0"/>
    <x v="0"/>
    <x v="0"/>
    <x v="2"/>
    <x v="0"/>
    <x v="0"/>
    <x v="0"/>
    <s v="Met"/>
    <x v="0"/>
    <x v="0"/>
    <x v="0"/>
    <x v="0"/>
    <x v="0"/>
    <x v="0"/>
    <x v="0"/>
    <x v="4"/>
    <x v="0"/>
    <s v=""/>
    <x v="0"/>
    <x v="0"/>
    <x v="3"/>
    <x v="0"/>
    <x v="0"/>
    <x v="0"/>
    <x v="0"/>
    <x v="1"/>
    <x v="0"/>
    <x v="0"/>
    <x v="1"/>
    <s v="24103464"/>
    <x v="0"/>
    <x v="1"/>
  </r>
  <r>
    <x v="3"/>
    <x v="3"/>
    <x v="0"/>
    <x v="0"/>
    <s v="24103464"/>
    <x v="48"/>
    <s v="aaron.seth.stanley@hp.com"/>
    <x v="1"/>
    <x v="1"/>
    <x v="0"/>
    <x v="0"/>
    <x v="0"/>
    <s v=" biswarup.deb.purkayastha@hp.com; pavani.bhat@hp.com"/>
    <d v="2021-05-25T00:00:00"/>
    <x v="20"/>
    <s v="5066577312"/>
    <s v="5066577312"/>
    <x v="2"/>
    <x v="1"/>
    <s v="Battery / Adapter"/>
    <n v="230"/>
    <x v="0"/>
    <x v="0"/>
    <x v="0"/>
    <x v="2"/>
    <x v="10"/>
    <x v="0"/>
    <x v="0"/>
    <x v="0"/>
    <x v="0"/>
    <x v="0"/>
    <s v=""/>
    <x v="3"/>
    <s v=""/>
    <x v="3"/>
    <s v=""/>
    <x v="0"/>
    <s v="Resolution is marked as Pending - since there is no service scheduled on the case, awaiting PoP from customer. _x000d__x000a_Please contact customer to collect further details since Touchpad issue isn't resolved yet. _x000d__x000a_"/>
    <x v="0"/>
    <s v=""/>
    <x v="0"/>
    <x v="1"/>
    <x v="0"/>
    <x v="1"/>
    <s v="Serial# history- previous case 5066230426_x000d__x000a_There were 2 updated on the case :_x000d__x000a_20th May :  PS is wobbling after repair _x000d__x000a_21st May: Touch issue wasn't resolved. _x000d__x000a_New case : 5066577312 has no mention of the touchpad issue not being resolved even after customer mentioning about the issue not resolved on the previous case. _x000d__x000a_Completed details of the previous case should have been checked._x000d__x000a__x000d__x000a_------_x000d__x000a__x000d__x000a_Process Adherence / Class Issue : _x000d__x000a_As per entitlement, the unit is still under warranty, 7 days active. _x000d__x000a_If there is an error while ordering the battery, as per the Class Issue defined there needs to be email sent to hppsbrv@hp.com stating unit is still under warranty while the tool gives STOP Error._x000d__x000a__x000d__x000a_Please contact respective team mentor when there is any sort of confusion. _x000d__x000a_"/>
    <x v="0"/>
    <x v="0"/>
    <x v="0"/>
    <x v="0"/>
    <x v="0"/>
    <x v="0"/>
    <x v="2"/>
    <x v="0"/>
    <x v="0"/>
    <x v="1"/>
    <s v="Email / KCI: _x000d__x000a__x0009_1. Case is logged in English. Preferred Language is English on the Customer Card._x000d__x000a_KCI email sent to customer has a disclaimer of RTT."/>
    <x v="0"/>
    <x v="0"/>
    <x v="0"/>
    <x v="0"/>
    <x v="0"/>
    <x v="0"/>
    <x v="0"/>
    <x v="0"/>
    <x v="3"/>
    <s v="Usage of Relevant templates: _x000d__x000a_The documentation on the case 5066577312, states 'Suspect Battery'_x000d__x000a_Onsite template isn't correctly updated either - under Issue Description 'SUSEPCT DISPLAY/CABLE KIT FAULTY, RX REPLACEMENT' which most likely reduced from the previous usage of the template."/>
    <x v="0"/>
    <x v="0"/>
    <x v="3"/>
    <x v="1"/>
    <x v="11"/>
    <x v="0"/>
    <x v="0"/>
    <x v="0"/>
    <x v="0"/>
    <x v="0"/>
    <x v="0"/>
    <s v="24103464"/>
    <x v="0"/>
    <x v="1"/>
  </r>
  <r>
    <x v="3"/>
    <x v="3"/>
    <x v="0"/>
    <x v="0"/>
    <s v="24103466"/>
    <x v="49"/>
    <s v="ranjan.buragohain@hp.com"/>
    <x v="1"/>
    <x v="1"/>
    <x v="0"/>
    <x v="0"/>
    <x v="0"/>
    <s v=" biswarup.deb.purkayastha@hp.com; pavani.bhat@hp.com"/>
    <d v="2021-05-25T00:00:00"/>
    <x v="20"/>
    <s v="5066553835"/>
    <s v=""/>
    <x v="2"/>
    <x v="1"/>
    <s v="Display / Graphics"/>
    <n v="227"/>
    <x v="0"/>
    <x v="0"/>
    <x v="0"/>
    <x v="8"/>
    <x v="0"/>
    <x v="0"/>
    <x v="0"/>
    <x v="0"/>
    <x v="1"/>
    <x v="1"/>
    <s v="TAT - Case was picked at 1.05pm, but actioned / service arranged &amp; KCI email sent to customer after 4 hrs - 5.25pm_x000d__x000a__x000d__x000a_There was no update to customer on the case being worked."/>
    <x v="3"/>
    <s v=""/>
    <x v="3"/>
    <s v=""/>
    <x v="3"/>
    <s v="Based on the information provided, LCD Panel + Cable kit has been recommended. "/>
    <x v="0"/>
    <s v=""/>
    <x v="2"/>
    <x v="0"/>
    <x v="0"/>
    <x v="2"/>
    <s v=""/>
    <x v="0"/>
    <x v="0"/>
    <x v="0"/>
    <x v="0"/>
    <x v="0"/>
    <x v="0"/>
    <x v="2"/>
    <x v="0"/>
    <x v="0"/>
    <x v="0"/>
    <s v="Preferred language in &quot;Customer Card&quot; was Dutch, but case was logged in English, KCI email has been sent in English._x000d__x000a__x000d__x000a_"/>
    <x v="0"/>
    <x v="0"/>
    <x v="0"/>
    <x v="0"/>
    <x v="0"/>
    <x v="0"/>
    <x v="0"/>
    <x v="4"/>
    <x v="0"/>
    <s v=""/>
    <x v="0"/>
    <x v="0"/>
    <x v="3"/>
    <x v="0"/>
    <x v="0"/>
    <x v="0"/>
    <x v="0"/>
    <x v="0"/>
    <x v="0"/>
    <x v="0"/>
    <x v="0"/>
    <s v="24103466"/>
    <x v="0"/>
    <x v="1"/>
  </r>
  <r>
    <x v="3"/>
    <x v="3"/>
    <x v="0"/>
    <x v="0"/>
    <s v="24103466"/>
    <x v="49"/>
    <s v="ranjan.buragohain@hp.com"/>
    <x v="8"/>
    <x v="8"/>
    <x v="0"/>
    <x v="0"/>
    <x v="0"/>
    <s v="deepa.vs@hp.com"/>
    <d v="2021-05-14T00:00:00"/>
    <x v="6"/>
    <s v="5066057033"/>
    <s v="5066057033"/>
    <x v="2"/>
    <x v="1"/>
    <s v="Display / Graphics"/>
    <n v="143"/>
    <x v="0"/>
    <x v="0"/>
    <x v="0"/>
    <x v="0"/>
    <x v="0"/>
    <x v="0"/>
    <x v="0"/>
    <x v="0"/>
    <x v="0"/>
    <x v="0"/>
    <s v=""/>
    <x v="3"/>
    <s v="NA"/>
    <x v="3"/>
    <s v="NA"/>
    <x v="3"/>
    <s v=""/>
    <x v="0"/>
    <s v=""/>
    <x v="0"/>
    <x v="0"/>
    <x v="0"/>
    <x v="0"/>
    <s v="Met"/>
    <x v="0"/>
    <x v="0"/>
    <x v="0"/>
    <x v="0"/>
    <x v="0"/>
    <x v="0"/>
    <x v="2"/>
    <x v="0"/>
    <x v="0"/>
    <x v="0"/>
    <s v="Met"/>
    <x v="0"/>
    <x v="0"/>
    <x v="0"/>
    <x v="0"/>
    <x v="0"/>
    <x v="0"/>
    <x v="0"/>
    <x v="4"/>
    <x v="0"/>
    <s v=""/>
    <x v="0"/>
    <x v="0"/>
    <x v="3"/>
    <x v="0"/>
    <x v="0"/>
    <x v="0"/>
    <x v="0"/>
    <x v="1"/>
    <x v="0"/>
    <x v="0"/>
    <x v="1"/>
    <s v="24103466"/>
    <x v="0"/>
    <x v="1"/>
  </r>
  <r>
    <x v="3"/>
    <x v="3"/>
    <x v="0"/>
    <x v="0"/>
    <s v="24103466"/>
    <x v="49"/>
    <s v="ranjan.buragohain@hp.com"/>
    <x v="8"/>
    <x v="8"/>
    <x v="0"/>
    <x v="0"/>
    <x v="0"/>
    <s v="ajay.kumar.b@hp.com; keerthi.kumar-n-r@hp.com; biswarup.deb.purkayastha@hp.com; unnikrishnanm@hp.com ; pavani.bhat@hp.com"/>
    <d v="2021-05-06T00:00:00"/>
    <x v="3"/>
    <s v="5065678903"/>
    <s v=""/>
    <x v="2"/>
    <x v="1"/>
    <s v="No Power"/>
    <n v="32"/>
    <x v="0"/>
    <x v="0"/>
    <x v="0"/>
    <x v="8"/>
    <x v="0"/>
    <x v="0"/>
    <x v="0"/>
    <x v="0"/>
    <x v="1"/>
    <x v="0"/>
    <s v="TAT missed &gt;2hrs to have arranged service on the case. "/>
    <x v="0"/>
    <s v=""/>
    <x v="0"/>
    <s v=""/>
    <x v="3"/>
    <s v=""/>
    <x v="0"/>
    <s v=""/>
    <x v="0"/>
    <x v="0"/>
    <x v="0"/>
    <x v="0"/>
    <s v=""/>
    <x v="0"/>
    <x v="0"/>
    <x v="0"/>
    <x v="0"/>
    <x v="0"/>
    <x v="0"/>
    <x v="0"/>
    <x v="0"/>
    <x v="0"/>
    <x v="0"/>
    <s v=""/>
    <x v="0"/>
    <x v="0"/>
    <x v="0"/>
    <x v="0"/>
    <x v="0"/>
    <x v="0"/>
    <x v="0"/>
    <x v="0"/>
    <x v="0"/>
    <s v=""/>
    <x v="1"/>
    <x v="0"/>
    <x v="3"/>
    <x v="0"/>
    <x v="0"/>
    <x v="0"/>
    <x v="0"/>
    <x v="2"/>
    <x v="0"/>
    <x v="0"/>
    <x v="2"/>
    <s v="24103466"/>
    <x v="0"/>
    <x v="1"/>
  </r>
  <r>
    <x v="3"/>
    <x v="3"/>
    <x v="0"/>
    <x v="0"/>
    <s v="24087046"/>
    <x v="16"/>
    <s v="ashvin.s.v@hp.com"/>
    <x v="3"/>
    <x v="3"/>
    <x v="0"/>
    <x v="0"/>
    <x v="0"/>
    <s v="deepa.vs@hp.com"/>
    <d v="2021-05-06T00:00:00"/>
    <x v="18"/>
    <s v="5065483004"/>
    <s v=""/>
    <x v="2"/>
    <x v="4"/>
    <s v="Battery / Adapter"/>
    <n v="74"/>
    <x v="0"/>
    <x v="0"/>
    <x v="0"/>
    <x v="8"/>
    <x v="6"/>
    <x v="0"/>
    <x v="0"/>
    <x v="0"/>
    <x v="0"/>
    <x v="0"/>
    <s v="There was  delay by about 20mins in prcessing the case, though it was picked in time. _x000d__x000a_"/>
    <x v="3"/>
    <s v=""/>
    <x v="3"/>
    <s v=""/>
    <x v="3"/>
    <s v=""/>
    <x v="0"/>
    <s v=""/>
    <x v="0"/>
    <x v="0"/>
    <x v="0"/>
    <x v="1"/>
    <s v="Class issue not adhered_x000d__x000a_Advisory needs to be attached in the 'Knowledge Document' section &amp; not as an regular attachment. Please find the attachment."/>
    <x v="0"/>
    <x v="0"/>
    <x v="0"/>
    <x v="0"/>
    <x v="0"/>
    <x v="0"/>
    <x v="2"/>
    <x v="0"/>
    <x v="0"/>
    <x v="0"/>
    <s v=""/>
    <x v="0"/>
    <x v="0"/>
    <x v="0"/>
    <x v="0"/>
    <x v="0"/>
    <x v="0"/>
    <x v="0"/>
    <x v="4"/>
    <x v="0"/>
    <s v=""/>
    <x v="0"/>
    <x v="0"/>
    <x v="0"/>
    <x v="0"/>
    <x v="0"/>
    <x v="0"/>
    <x v="0"/>
    <x v="3"/>
    <x v="0"/>
    <x v="0"/>
    <x v="3"/>
    <s v="24087046"/>
    <x v="0"/>
    <x v="1"/>
  </r>
  <r>
    <x v="3"/>
    <x v="3"/>
    <x v="0"/>
    <x v="0"/>
    <s v="90006478"/>
    <x v="5"/>
    <s v="gyanesh.tomar@hp.com"/>
    <x v="0"/>
    <x v="0"/>
    <x v="0"/>
    <x v="0"/>
    <x v="0"/>
    <s v="deepa.vs@hp.com"/>
    <d v="2021-05-12T00:00:00"/>
    <x v="16"/>
    <s v="5065970500"/>
    <s v="5065970500"/>
    <x v="2"/>
    <x v="1"/>
    <s v="Hardware Related"/>
    <n v="85"/>
    <x v="2"/>
    <x v="0"/>
    <x v="0"/>
    <x v="7"/>
    <x v="8"/>
    <x v="0"/>
    <x v="0"/>
    <x v="0"/>
    <x v="0"/>
    <x v="0"/>
    <s v="Case reached queue post cut-off. Picked &amp; worked on 13th May. "/>
    <x v="1"/>
    <s v="Probing &amp; troubleshooting - did we understand the issue? Was the inform provided sufficient to send Sys bd + CPU Heat sink? _x000d__x000a_As per the diagnostics all the tests passed. _x000d__x000a_When there was an info about fan spinning loudly; &amp; the product being a desktop wouldn't we probe further ?"/>
    <x v="1"/>
    <s v="_x0009_1. Any recent hardware changes? _x000d__x000a__x0009_2. When does the unit shut down - any application in particular?_x000d__x000a__x0009_3. spare unit to swap test the fans? _x000d__x000a__x0009_4. Bare minimum check?_x000d__x000a__x0009__x000d__x000a_"/>
    <x v="0"/>
    <s v="Marking resolution as pending since there was no probing on the case &amp; service was arranged. "/>
    <x v="0"/>
    <s v="NA"/>
    <x v="0"/>
    <x v="0"/>
    <x v="1"/>
    <x v="0"/>
    <s v="KCI email - if we are not dispatching the WO to Hemmers, we provide the email template on the case?_x000d__x000a_There is no KCI on this case. "/>
    <x v="0"/>
    <x v="0"/>
    <x v="0"/>
    <x v="0"/>
    <x v="0"/>
    <x v="0"/>
    <x v="5"/>
    <x v="0"/>
    <x v="0"/>
    <x v="0"/>
    <s v="NA "/>
    <x v="0"/>
    <x v="0"/>
    <x v="0"/>
    <x v="0"/>
    <x v="0"/>
    <x v="0"/>
    <x v="0"/>
    <x v="7"/>
    <x v="0"/>
    <s v=""/>
    <x v="0"/>
    <x v="0"/>
    <x v="0"/>
    <x v="1"/>
    <x v="12"/>
    <x v="0"/>
    <x v="0"/>
    <x v="3"/>
    <x v="0"/>
    <x v="0"/>
    <x v="3"/>
    <s v="90006478"/>
    <x v="0"/>
    <x v="1"/>
  </r>
  <r>
    <x v="3"/>
    <x v="3"/>
    <x v="0"/>
    <x v="0"/>
    <s v="90001581"/>
    <x v="50"/>
    <s v="sunil.sarkar@hp.com"/>
    <x v="0"/>
    <x v="0"/>
    <x v="0"/>
    <x v="0"/>
    <x v="0"/>
    <s v="deepa.vs@hp.com"/>
    <d v="2021-05-17T00:00:00"/>
    <x v="4"/>
    <s v="5066174357"/>
    <s v="5066174357"/>
    <x v="2"/>
    <x v="1"/>
    <s v="Battery / Adapter"/>
    <n v="154"/>
    <x v="0"/>
    <x v="0"/>
    <x v="0"/>
    <x v="5"/>
    <x v="7"/>
    <x v="0"/>
    <x v="0"/>
    <x v="0"/>
    <x v="0"/>
    <x v="0"/>
    <s v="Case reached queue post cutoff for NBD. Service arranged for 19th May there should have been an email to customer about the cutoff hours. There is no KCI email either. "/>
    <x v="3"/>
    <s v=""/>
    <x v="3"/>
    <s v=""/>
    <x v="3"/>
    <s v=""/>
    <x v="1"/>
    <s v="No update to customer the battery would be delivered to their site first followed by the CEs visit for System board replacement."/>
    <x v="0"/>
    <x v="0"/>
    <x v="1"/>
    <x v="0"/>
    <s v="No KCI about the case actioned or service being arranged."/>
    <x v="0"/>
    <x v="0"/>
    <x v="0"/>
    <x v="0"/>
    <x v="0"/>
    <x v="0"/>
    <x v="2"/>
    <x v="0"/>
    <x v="0"/>
    <x v="0"/>
    <s v="There was no email to customer about the case being worked on."/>
    <x v="0"/>
    <x v="0"/>
    <x v="0"/>
    <x v="0"/>
    <x v="0"/>
    <x v="0"/>
    <x v="0"/>
    <x v="0"/>
    <x v="0"/>
    <s v=""/>
    <x v="0"/>
    <x v="0"/>
    <x v="3"/>
    <x v="0"/>
    <x v="0"/>
    <x v="0"/>
    <x v="0"/>
    <x v="1"/>
    <x v="0"/>
    <x v="0"/>
    <x v="1"/>
    <s v="90001581"/>
    <x v="0"/>
    <x v="1"/>
  </r>
  <r>
    <x v="3"/>
    <x v="3"/>
    <x v="0"/>
    <x v="0"/>
    <s v="90001581"/>
    <x v="50"/>
    <s v="sunil.sarkar@hp.com"/>
    <x v="0"/>
    <x v="0"/>
    <x v="0"/>
    <x v="0"/>
    <x v="0"/>
    <s v=" biswarup.deb.purkayastha@hp.com_x000d__x000a_"/>
    <d v="2021-05-26T00:00:00"/>
    <x v="15"/>
    <s v="5066561281"/>
    <s v="5066561281"/>
    <x v="2"/>
    <x v="1"/>
    <s v="No Power"/>
    <n v="235"/>
    <x v="0"/>
    <x v="0"/>
    <x v="0"/>
    <x v="0"/>
    <x v="0"/>
    <x v="0"/>
    <x v="0"/>
    <x v="0"/>
    <x v="0"/>
    <x v="0"/>
    <s v=""/>
    <x v="3"/>
    <s v=""/>
    <x v="3"/>
    <s v=""/>
    <x v="3"/>
    <s v=""/>
    <x v="0"/>
    <s v=""/>
    <x v="0"/>
    <x v="0"/>
    <x v="0"/>
    <x v="0"/>
    <s v=""/>
    <x v="0"/>
    <x v="0"/>
    <x v="0"/>
    <x v="0"/>
    <x v="0"/>
    <x v="0"/>
    <x v="0"/>
    <x v="0"/>
    <x v="0"/>
    <x v="0"/>
    <s v=""/>
    <x v="0"/>
    <x v="0"/>
    <x v="0"/>
    <x v="0"/>
    <x v="0"/>
    <x v="0"/>
    <x v="0"/>
    <x v="0"/>
    <x v="0"/>
    <s v=""/>
    <x v="0"/>
    <x v="0"/>
    <x v="0"/>
    <x v="0"/>
    <x v="0"/>
    <x v="0"/>
    <x v="0"/>
    <x v="0"/>
    <x v="0"/>
    <x v="0"/>
    <x v="0"/>
    <s v="90001581"/>
    <x v="0"/>
    <x v="1"/>
  </r>
  <r>
    <x v="3"/>
    <x v="3"/>
    <x v="0"/>
    <x v="0"/>
    <s v="90004153"/>
    <x v="4"/>
    <s v="midhun.santhosh@hp.com"/>
    <x v="0"/>
    <x v="0"/>
    <x v="0"/>
    <x v="0"/>
    <x v="0"/>
    <s v=""/>
    <d v="2021-05-26T00:00:00"/>
    <x v="15"/>
    <s v="5066621808"/>
    <s v="5066621808"/>
    <x v="2"/>
    <x v="1"/>
    <s v="No Post"/>
    <n v="241"/>
    <x v="0"/>
    <x v="0"/>
    <x v="0"/>
    <x v="0"/>
    <x v="0"/>
    <x v="0"/>
    <x v="0"/>
    <x v="0"/>
    <x v="0"/>
    <x v="0"/>
    <s v="Case actioned within 2hrs - SL Met. _x000d__x000a_Not much of t.s possible - details provided clearly pointed as 'No Post'"/>
    <x v="3"/>
    <s v=""/>
    <x v="3"/>
    <s v=""/>
    <x v="3"/>
    <s v=""/>
    <x v="0"/>
    <s v=""/>
    <x v="0"/>
    <x v="0"/>
    <x v="0"/>
    <x v="0"/>
    <s v=""/>
    <x v="0"/>
    <x v="0"/>
    <x v="0"/>
    <x v="0"/>
    <x v="0"/>
    <x v="0"/>
    <x v="2"/>
    <x v="0"/>
    <x v="0"/>
    <x v="0"/>
    <s v=""/>
    <x v="0"/>
    <x v="0"/>
    <x v="0"/>
    <x v="0"/>
    <x v="0"/>
    <x v="0"/>
    <x v="0"/>
    <x v="0"/>
    <x v="0"/>
    <s v=""/>
    <x v="0"/>
    <x v="0"/>
    <x v="0"/>
    <x v="0"/>
    <x v="0"/>
    <x v="0"/>
    <x v="0"/>
    <x v="0"/>
    <x v="0"/>
    <x v="0"/>
    <x v="0"/>
    <s v="90004153"/>
    <x v="0"/>
    <x v="1"/>
  </r>
  <r>
    <x v="3"/>
    <x v="3"/>
    <x v="0"/>
    <x v="0"/>
    <s v="90004153"/>
    <x v="4"/>
    <s v="midhun.santhosh@hp.com"/>
    <x v="0"/>
    <x v="0"/>
    <x v="0"/>
    <x v="0"/>
    <x v="0"/>
    <s v="deepa.vs@hp.com"/>
    <d v="2021-05-12T00:00:00"/>
    <x v="16"/>
    <s v="5065960957"/>
    <s v="5065960957"/>
    <x v="2"/>
    <x v="4"/>
    <s v="Battery / Adapter"/>
    <n v="87"/>
    <x v="0"/>
    <x v="0"/>
    <x v="0"/>
    <x v="3"/>
    <x v="6"/>
    <x v="0"/>
    <x v="0"/>
    <x v="0"/>
    <x v="0"/>
    <x v="0"/>
    <s v=""/>
    <x v="3"/>
    <s v="customer had provided the required information for CSR shipment."/>
    <x v="3"/>
    <s v=""/>
    <x v="3"/>
    <s v=""/>
    <x v="1"/>
    <s v="Battery was shipped as CSR on customers request,_x000d__x000a_We need to follow correct process  &amp; adhere to the guidelines. _x000d__x000a_The KCI email to customer gives information about battery being shipped, but why are we asking customer to return the faulty part in 5 business days? _x000d__x000a_Batteries are supposed to be safely disposed by the customers themselves following the safety guidelines &amp; precautions. _x000d__x000a_"/>
    <x v="0"/>
    <x v="0"/>
    <x v="0"/>
    <x v="0"/>
    <s v=""/>
    <x v="0"/>
    <x v="0"/>
    <x v="0"/>
    <x v="0"/>
    <x v="0"/>
    <x v="0"/>
    <x v="2"/>
    <x v="0"/>
    <x v="0"/>
    <x v="0"/>
    <s v=""/>
    <x v="0"/>
    <x v="0"/>
    <x v="0"/>
    <x v="0"/>
    <x v="0"/>
    <x v="0"/>
    <x v="0"/>
    <x v="4"/>
    <x v="0"/>
    <s v=""/>
    <x v="0"/>
    <x v="0"/>
    <x v="0"/>
    <x v="0"/>
    <x v="13"/>
    <x v="0"/>
    <x v="0"/>
    <x v="3"/>
    <x v="0"/>
    <x v="0"/>
    <x v="3"/>
    <s v="90004153"/>
    <x v="0"/>
    <x v="1"/>
  </r>
  <r>
    <x v="3"/>
    <x v="3"/>
    <x v="0"/>
    <x v="0"/>
    <s v="60044013"/>
    <x v="3"/>
    <s v="bindu.srinivas@hp.com"/>
    <x v="3"/>
    <x v="3"/>
    <x v="0"/>
    <x v="0"/>
    <x v="0"/>
    <s v=""/>
    <d v="2021-05-27T00:00:00"/>
    <x v="13"/>
    <s v="5066689488"/>
    <s v="5066689488"/>
    <x v="2"/>
    <x v="1"/>
    <s v="Battery / Adapter"/>
    <n v="249"/>
    <x v="0"/>
    <x v="0"/>
    <x v="0"/>
    <x v="5"/>
    <x v="7"/>
    <x v="0"/>
    <x v="0"/>
    <x v="0"/>
    <x v="0"/>
    <x v="0"/>
    <s v=""/>
    <x v="3"/>
    <s v=""/>
    <x v="3"/>
    <s v=""/>
    <x v="3"/>
    <s v="Was there a need for touchpad? Swollen Battery does cause the touchpad to pop out, if there is clips broken (if that was mentioned it'd be top cover replacement)"/>
    <x v="1"/>
    <s v="Did not set expectation / KCI : there is no clear information about the battery being shipped to site first followed by Hemmers calling customer about the confirmation of part delivery &amp; scheduling service. _x000d__x000a_"/>
    <x v="2"/>
    <x v="0"/>
    <x v="2"/>
    <x v="1"/>
    <s v="Class Issue - Process not adhered, Article is not attached; picture was not shared by customer we should have asked for the same. _x000d__x000a_"/>
    <x v="0"/>
    <x v="0"/>
    <x v="0"/>
    <x v="0"/>
    <x v="0"/>
    <x v="0"/>
    <x v="2"/>
    <x v="0"/>
    <x v="0"/>
    <x v="0"/>
    <s v=""/>
    <x v="0"/>
    <x v="0"/>
    <x v="0"/>
    <x v="0"/>
    <x v="0"/>
    <x v="0"/>
    <x v="0"/>
    <x v="4"/>
    <x v="0"/>
    <s v=""/>
    <x v="0"/>
    <x v="0"/>
    <x v="1"/>
    <x v="0"/>
    <x v="14"/>
    <x v="0"/>
    <x v="0"/>
    <x v="0"/>
    <x v="0"/>
    <x v="0"/>
    <x v="0"/>
    <s v="60044013"/>
    <x v="0"/>
    <x v="1"/>
  </r>
  <r>
    <x v="3"/>
    <x v="3"/>
    <x v="0"/>
    <x v="0"/>
    <s v="60044013"/>
    <x v="3"/>
    <s v="bindu.srinivas@hp.com"/>
    <x v="3"/>
    <x v="3"/>
    <x v="0"/>
    <x v="0"/>
    <x v="0"/>
    <s v="deepa.vs@hp.com"/>
    <d v="2021-05-11T00:00:00"/>
    <x v="16"/>
    <s v="5065916632"/>
    <s v="5065916632"/>
    <x v="2"/>
    <x v="1"/>
    <s v="BSOD"/>
    <n v="77"/>
    <x v="0"/>
    <x v="0"/>
    <x v="0"/>
    <x v="2"/>
    <x v="7"/>
    <x v="0"/>
    <x v="0"/>
    <x v="0"/>
    <x v="0"/>
    <x v="0"/>
    <s v="Marker as Met since the case was logged post working / cut-off hours."/>
    <x v="1"/>
    <s v="_x0009_1. Probing - there was an opportunity to call the customer or send email asking for more information like, What is the STOP ERROR on the BSOD? _x000d__x000a__x0009_2. We concluded SSD was faulty? How? _x000d__x000a_"/>
    <x v="3"/>
    <s v=""/>
    <x v="0"/>
    <s v="Sending SSD might not resolve the issue, hence marking the parameter as PENDING"/>
    <x v="0"/>
    <s v="Updated the Onsite &amp; Email template for the dispatch engineer."/>
    <x v="0"/>
    <x v="0"/>
    <x v="0"/>
    <x v="0"/>
    <s v="KCI email updated on the case notes &amp; sent by the dispatcher after part was ordered. _x000d__x000a_Rest of the parameters are not applicable for this case. "/>
    <x v="0"/>
    <x v="0"/>
    <x v="0"/>
    <x v="0"/>
    <x v="0"/>
    <x v="0"/>
    <x v="2"/>
    <x v="0"/>
    <x v="0"/>
    <x v="1"/>
    <s v="NA"/>
    <x v="0"/>
    <x v="0"/>
    <x v="0"/>
    <x v="1"/>
    <x v="0"/>
    <x v="0"/>
    <x v="0"/>
    <x v="8"/>
    <x v="0"/>
    <s v=""/>
    <x v="0"/>
    <x v="0"/>
    <x v="1"/>
    <x v="1"/>
    <x v="15"/>
    <x v="0"/>
    <x v="0"/>
    <x v="3"/>
    <x v="0"/>
    <x v="0"/>
    <x v="3"/>
    <s v="60044013"/>
    <x v="0"/>
    <x v="1"/>
  </r>
  <r>
    <x v="3"/>
    <x v="3"/>
    <x v="0"/>
    <x v="0"/>
    <s v="24103460"/>
    <x v="1"/>
    <s v="muhammad.sajjad.ali@hp.com"/>
    <x v="1"/>
    <x v="1"/>
    <x v="0"/>
    <x v="0"/>
    <x v="0"/>
    <s v="ajay.kumar.b@hp.com; keerthi.kumar-n-r@hp.com; biswarup.deb.purkayastha@hp.com; unnikrishnanm@hp.com ; pavani.bhat@hp.com"/>
    <d v="2021-05-06T00:00:00"/>
    <x v="5"/>
    <s v=""/>
    <s v=""/>
    <x v="2"/>
    <x v="4"/>
    <s v="Storage"/>
    <n v="18"/>
    <x v="0"/>
    <x v="0"/>
    <x v="0"/>
    <x v="3"/>
    <x v="6"/>
    <x v="0"/>
    <x v="0"/>
    <x v="0"/>
    <x v="0"/>
    <x v="0"/>
    <s v="Speechminer ID : NA_x000d__x000a_Call Date - 5/6/2021_x000d__x000a_Time Management : _x000d__x000a_Call Duration - NA_x000d__x000a_Talk Time - NA_x000d__x000a__x000d__x000a_PIN - NA_x000d__x000a_Country - Sweden_x000d__x000a_Serial# : 5CG8375CYS_x000d__x000a_Case logged -  5065662504_x000d__x000a_"/>
    <x v="1"/>
    <s v="Requirement of media for the new SSD was not checked._x000d__x000a_If there was cloud recovery available, the same could have been included in the KCI email."/>
    <x v="0"/>
    <s v=""/>
    <x v="3"/>
    <s v=""/>
    <x v="0"/>
    <s v=""/>
    <x v="0"/>
    <x v="0"/>
    <x v="0"/>
    <x v="0"/>
    <s v=""/>
    <x v="0"/>
    <x v="0"/>
    <x v="0"/>
    <x v="0"/>
    <x v="0"/>
    <x v="0"/>
    <x v="0"/>
    <x v="0"/>
    <x v="0"/>
    <x v="0"/>
    <s v=""/>
    <x v="0"/>
    <x v="0"/>
    <x v="0"/>
    <x v="0"/>
    <x v="0"/>
    <x v="0"/>
    <x v="0"/>
    <x v="0"/>
    <x v="0"/>
    <s v=""/>
    <x v="1"/>
    <x v="0"/>
    <x v="3"/>
    <x v="0"/>
    <x v="0"/>
    <x v="0"/>
    <x v="0"/>
    <x v="2"/>
    <x v="0"/>
    <x v="0"/>
    <x v="2"/>
    <s v="24103460"/>
    <x v="0"/>
    <x v="1"/>
  </r>
  <r>
    <x v="3"/>
    <x v="3"/>
    <x v="0"/>
    <x v="0"/>
    <s v="24103460"/>
    <x v="1"/>
    <s v="muhammad.sajjad.ali@hp.com"/>
    <x v="1"/>
    <x v="1"/>
    <x v="0"/>
    <x v="0"/>
    <x v="0"/>
    <s v="deepa.vs@hp.com"/>
    <d v="2021-05-16T00:00:00"/>
    <x v="6"/>
    <s v="5066123048"/>
    <s v="5066123048"/>
    <x v="2"/>
    <x v="1"/>
    <s v="Fan Issue"/>
    <n v="141"/>
    <x v="0"/>
    <x v="0"/>
    <x v="0"/>
    <x v="0"/>
    <x v="0"/>
    <x v="0"/>
    <x v="0"/>
    <x v="0"/>
    <x v="0"/>
    <x v="0"/>
    <s v="Case came into queue on Sunday. "/>
    <x v="3"/>
    <s v=""/>
    <x v="3"/>
    <s v=""/>
    <x v="3"/>
    <s v="Correct part ordered. "/>
    <x v="0"/>
    <s v="Met"/>
    <x v="0"/>
    <x v="0"/>
    <x v="0"/>
    <x v="0"/>
    <s v="Met"/>
    <x v="0"/>
    <x v="0"/>
    <x v="0"/>
    <x v="0"/>
    <x v="0"/>
    <x v="0"/>
    <x v="2"/>
    <x v="0"/>
    <x v="0"/>
    <x v="0"/>
    <s v="Met"/>
    <x v="0"/>
    <x v="0"/>
    <x v="0"/>
    <x v="0"/>
    <x v="0"/>
    <x v="0"/>
    <x v="0"/>
    <x v="4"/>
    <x v="0"/>
    <s v=""/>
    <x v="0"/>
    <x v="0"/>
    <x v="3"/>
    <x v="0"/>
    <x v="0"/>
    <x v="0"/>
    <x v="0"/>
    <x v="1"/>
    <x v="0"/>
    <x v="0"/>
    <x v="1"/>
    <s v="24103460"/>
    <x v="0"/>
    <x v="1"/>
  </r>
  <r>
    <x v="3"/>
    <x v="3"/>
    <x v="0"/>
    <x v="0"/>
    <s v="20393483"/>
    <x v="0"/>
    <s v="rahul.sinha2@hp.com"/>
    <x v="0"/>
    <x v="0"/>
    <x v="0"/>
    <x v="0"/>
    <x v="0"/>
    <s v=" biswarup.deb.purkayastha@hp.com;_x000d__x000a_pavani.bhat@hp.com; ajay.kumar.b@hp.com_x000d__x000a_"/>
    <d v="2021-05-26T00:00:00"/>
    <x v="15"/>
    <s v="5066595015"/>
    <s v="5066595015"/>
    <x v="2"/>
    <x v="1"/>
    <s v="Sound Issue"/>
    <n v="240"/>
    <x v="0"/>
    <x v="0"/>
    <x v="0"/>
    <x v="7"/>
    <x v="10"/>
    <x v="0"/>
    <x v="0"/>
    <x v="0"/>
    <x v="0"/>
    <x v="0"/>
    <s v="Case actioned within 2hr of picking from the queue._x000d__x000a_"/>
    <x v="1"/>
    <s v="Probing - Repeated feedback. _x000d__x000a_Description provided by customer was - Sound disappeared from laptop, downloaded driver - same issue._x000d__x000a_"/>
    <x v="3"/>
    <s v=""/>
    <x v="2"/>
    <s v="Part ordered - System board. Why was this part ordered when sound issue was being reported, there was no probing to conclude Sys bd was faulty._x000d__x000a_Part is backordered, what if the issue was with the speaker &amp; not the audio card? Aren't we delaying the resolution for the customer. _x000d__x000a_"/>
    <x v="0"/>
    <s v="Customer has been updated about the part backorder &amp; delay."/>
    <x v="0"/>
    <x v="0"/>
    <x v="0"/>
    <x v="0"/>
    <s v=""/>
    <x v="0"/>
    <x v="0"/>
    <x v="0"/>
    <x v="0"/>
    <x v="0"/>
    <x v="0"/>
    <x v="0"/>
    <x v="0"/>
    <x v="0"/>
    <x v="0"/>
    <s v=""/>
    <x v="0"/>
    <x v="0"/>
    <x v="0"/>
    <x v="0"/>
    <x v="0"/>
    <x v="0"/>
    <x v="0"/>
    <x v="0"/>
    <x v="3"/>
    <s v="Onsite Template Usage - is the customer GS1? _x000d__x000a_Attention to details on template usage. _x000d__x000a_If customer is GS1 - where is the PIN updated? "/>
    <x v="0"/>
    <x v="0"/>
    <x v="0"/>
    <x v="1"/>
    <x v="16"/>
    <x v="0"/>
    <x v="0"/>
    <x v="0"/>
    <x v="0"/>
    <x v="0"/>
    <x v="0"/>
    <s v="20393483"/>
    <x v="0"/>
    <x v="1"/>
  </r>
  <r>
    <x v="3"/>
    <x v="3"/>
    <x v="0"/>
    <x v="0"/>
    <s v="20393483"/>
    <x v="0"/>
    <s v="rahul.sinha2@hp.com"/>
    <x v="0"/>
    <x v="0"/>
    <x v="0"/>
    <x v="0"/>
    <x v="0"/>
    <s v="deepa.vs@hp.com"/>
    <d v="2021-05-10T00:00:00"/>
    <x v="16"/>
    <s v="5065838865"/>
    <s v="5065838865"/>
    <x v="2"/>
    <x v="1"/>
    <s v="BSOD"/>
    <n v="88"/>
    <x v="0"/>
    <x v="0"/>
    <x v="0"/>
    <x v="7"/>
    <x v="8"/>
    <x v="0"/>
    <x v="0"/>
    <x v="0"/>
    <x v="0"/>
    <x v="0"/>
    <s v="2hrs + 10mins  Parameter marked as Met. "/>
    <x v="1"/>
    <s v="_x000d__x000a_Probing &amp; troubleshooting - _x000d__x000a__x0009_1. Bluescreen with unhappy face, below this there would be an 'ERROR' message. _x000d__x000a__x0009_2. What is the OS on the unit? _x000d__x000a__x0009_3. Since when is the issue occurring?_x000d__x000a__x0009_4. Any recent updates / changes to the system? _x000d__x000a_If system board is suspected to be faulty - result of Hardware diagnostics? "/>
    <x v="1"/>
    <s v=""/>
    <x v="0"/>
    <s v="Marking Resolution Parameter as 'Pending' there is no probing on the case but system board has been arranged for replacement / onsite arranged. _x000d__x000a__x000d__x000a_Useful link for BSODs - https://support.hp.com/us-en/document/c04593971_x000d__x000a_"/>
    <x v="0"/>
    <s v="NA"/>
    <x v="2"/>
    <x v="2"/>
    <x v="1"/>
    <x v="2"/>
    <s v="No KCI email about service arranged on the case. There is no expectation setting on the case - customer might never know what is happening on the case. "/>
    <x v="0"/>
    <x v="0"/>
    <x v="0"/>
    <x v="0"/>
    <x v="0"/>
    <x v="0"/>
    <x v="2"/>
    <x v="0"/>
    <x v="0"/>
    <x v="0"/>
    <s v="No Email has been sent on this case. "/>
    <x v="0"/>
    <x v="0"/>
    <x v="0"/>
    <x v="0"/>
    <x v="0"/>
    <x v="0"/>
    <x v="0"/>
    <x v="4"/>
    <x v="0"/>
    <s v=""/>
    <x v="0"/>
    <x v="0"/>
    <x v="1"/>
    <x v="1"/>
    <x v="17"/>
    <x v="0"/>
    <x v="0"/>
    <x v="3"/>
    <x v="0"/>
    <x v="0"/>
    <x v="3"/>
    <s v="20393483"/>
    <x v="0"/>
    <x v="1"/>
  </r>
  <r>
    <x v="4"/>
    <x v="4"/>
    <x v="0"/>
    <x v="0"/>
    <s v="24075882"/>
    <x v="23"/>
    <s v="stephen.d.cruz@hp.com"/>
    <x v="6"/>
    <x v="6"/>
    <x v="2"/>
    <x v="3"/>
    <x v="3"/>
    <s v="deepak.p@hp.com"/>
    <d v="2021-05-03T00:00:00"/>
    <x v="10"/>
    <s v=""/>
    <s v="5065496111"/>
    <x v="2"/>
    <x v="1"/>
    <s v="Battery Swelling"/>
    <n v="108"/>
    <x v="0"/>
    <x v="0"/>
    <x v="0"/>
    <x v="0"/>
    <x v="0"/>
    <x v="0"/>
    <x v="0"/>
    <x v="0"/>
    <x v="0"/>
    <x v="0"/>
    <s v=""/>
    <x v="0"/>
    <s v=""/>
    <x v="0"/>
    <s v=""/>
    <x v="3"/>
    <s v=""/>
    <x v="0"/>
    <s v=""/>
    <x v="0"/>
    <x v="0"/>
    <x v="0"/>
    <x v="0"/>
    <s v=""/>
    <x v="0"/>
    <x v="0"/>
    <x v="0"/>
    <x v="0"/>
    <x v="0"/>
    <x v="0"/>
    <x v="0"/>
    <x v="0"/>
    <x v="0"/>
    <x v="0"/>
    <s v=""/>
    <x v="0"/>
    <x v="0"/>
    <x v="0"/>
    <x v="0"/>
    <x v="0"/>
    <x v="0"/>
    <x v="0"/>
    <x v="0"/>
    <x v="0"/>
    <s v="Customer logged case for swollen battery _x000d__x000a_tech processed the case for onsite service , battery was replaced and confirmed resolution  _x000d__x000a_case processed within TAT _x000d__x000a_"/>
    <x v="1"/>
    <x v="0"/>
    <x v="3"/>
    <x v="0"/>
    <x v="0"/>
    <x v="0"/>
    <x v="0"/>
    <x v="3"/>
    <x v="0"/>
    <x v="0"/>
    <x v="3"/>
    <s v="24075882"/>
    <x v="1"/>
    <x v="2"/>
  </r>
  <r>
    <x v="4"/>
    <x v="4"/>
    <x v="0"/>
    <x v="0"/>
    <s v="24074842"/>
    <x v="22"/>
    <s v="sheeba.s@hp.com"/>
    <x v="6"/>
    <x v="6"/>
    <x v="2"/>
    <x v="3"/>
    <x v="3"/>
    <s v=""/>
    <d v="2021-05-05T00:00:00"/>
    <x v="1"/>
    <s v="5065276110"/>
    <s v="5065276110"/>
    <x v="2"/>
    <x v="1"/>
    <s v="Battery / Adapter"/>
    <n v="185"/>
    <x v="0"/>
    <x v="0"/>
    <x v="0"/>
    <x v="6"/>
    <x v="5"/>
    <x v="0"/>
    <x v="0"/>
    <x v="0"/>
    <x v="0"/>
    <x v="0"/>
    <s v=""/>
    <x v="1"/>
    <s v=""/>
    <x v="1"/>
    <s v=""/>
    <x v="2"/>
    <s v=""/>
    <x v="0"/>
    <s v=""/>
    <x v="0"/>
    <x v="0"/>
    <x v="0"/>
    <x v="0"/>
    <s v=""/>
    <x v="0"/>
    <x v="0"/>
    <x v="0"/>
    <x v="0"/>
    <x v="0"/>
    <x v="0"/>
    <x v="0"/>
    <x v="0"/>
    <x v="0"/>
    <x v="0"/>
    <s v=""/>
    <x v="0"/>
    <x v="0"/>
    <x v="0"/>
    <x v="0"/>
    <x v="0"/>
    <x v="0"/>
    <x v="0"/>
    <x v="0"/>
    <x v="2"/>
    <s v=" Customer logged case for Swollen Battery and also touchpad is bloated and Keyboard keys is not working _x000d__x000a_Tech processed the case for service , as per the issue description Battery and keyboard keys are not working _x000d__x000a_Tech should have sent Keyboard as well but only Battery was ordered as per the swollen battery process DG kit should have been ordered as well_x000d__x000a_ Missed to follow the process ,Please make sure to send the DG kit as well for swollen Battery case and understand the issue description before sending the parts _x000d__x000a_Since keyboard was not ordered this caused  a delay in service and revisit _x000d__x000a_"/>
    <x v="0"/>
    <x v="0"/>
    <x v="1"/>
    <x v="1"/>
    <x v="0"/>
    <x v="0"/>
    <x v="0"/>
    <x v="1"/>
    <x v="0"/>
    <x v="0"/>
    <x v="1"/>
    <s v="24074842"/>
    <x v="1"/>
    <x v="2"/>
  </r>
  <r>
    <x v="4"/>
    <x v="4"/>
    <x v="0"/>
    <x v="0"/>
    <s v="24075882"/>
    <x v="23"/>
    <s v="stephen.d.cruz@hp.com"/>
    <x v="6"/>
    <x v="6"/>
    <x v="2"/>
    <x v="3"/>
    <x v="3"/>
    <s v=""/>
    <d v="2021-05-05T00:00:00"/>
    <x v="1"/>
    <s v="5065274560"/>
    <s v="5065274560"/>
    <x v="2"/>
    <x v="1"/>
    <s v="Display / Graphics"/>
    <n v="184"/>
    <x v="0"/>
    <x v="0"/>
    <x v="0"/>
    <x v="0"/>
    <x v="0"/>
    <x v="0"/>
    <x v="0"/>
    <x v="0"/>
    <x v="0"/>
    <x v="0"/>
    <s v=""/>
    <x v="0"/>
    <s v=""/>
    <x v="0"/>
    <s v=""/>
    <x v="3"/>
    <s v=""/>
    <x v="0"/>
    <s v=""/>
    <x v="0"/>
    <x v="0"/>
    <x v="0"/>
    <x v="0"/>
    <s v=""/>
    <x v="0"/>
    <x v="0"/>
    <x v="0"/>
    <x v="0"/>
    <x v="0"/>
    <x v="0"/>
    <x v="0"/>
    <x v="0"/>
    <x v="0"/>
    <x v="0"/>
    <s v=""/>
    <x v="0"/>
    <x v="0"/>
    <x v="0"/>
    <x v="0"/>
    <x v="0"/>
    <x v="0"/>
    <x v="0"/>
    <x v="0"/>
    <x v="0"/>
    <s v=" Customer logged case for Faulty monitor _x000d__x000a_Swapped cable issue perssits , tested with working monitor works fine _x000d__x000a_Tech processed the case for monitor replacement , part replaced and confirmed solution _x000d__x000a_"/>
    <x v="0"/>
    <x v="0"/>
    <x v="0"/>
    <x v="0"/>
    <x v="0"/>
    <x v="0"/>
    <x v="0"/>
    <x v="1"/>
    <x v="0"/>
    <x v="0"/>
    <x v="1"/>
    <s v="24075882"/>
    <x v="1"/>
    <x v="2"/>
  </r>
  <r>
    <x v="4"/>
    <x v="4"/>
    <x v="0"/>
    <x v="0"/>
    <s v="24074842"/>
    <x v="22"/>
    <s v="sheeba.s@hp.com"/>
    <x v="6"/>
    <x v="6"/>
    <x v="2"/>
    <x v="3"/>
    <x v="3"/>
    <s v="deepak.p@hp.com"/>
    <d v="2021-05-04T00:00:00"/>
    <x v="10"/>
    <s v=""/>
    <s v="5065533730"/>
    <x v="2"/>
    <x v="1"/>
    <s v="Battery Swelling"/>
    <n v="107"/>
    <x v="0"/>
    <x v="0"/>
    <x v="0"/>
    <x v="0"/>
    <x v="0"/>
    <x v="0"/>
    <x v="0"/>
    <x v="0"/>
    <x v="0"/>
    <x v="0"/>
    <s v=""/>
    <x v="0"/>
    <s v=""/>
    <x v="0"/>
    <s v=""/>
    <x v="3"/>
    <s v=""/>
    <x v="0"/>
    <s v=""/>
    <x v="0"/>
    <x v="0"/>
    <x v="0"/>
    <x v="0"/>
    <s v=""/>
    <x v="0"/>
    <x v="0"/>
    <x v="0"/>
    <x v="0"/>
    <x v="0"/>
    <x v="0"/>
    <x v="0"/>
    <x v="0"/>
    <x v="0"/>
    <x v="0"/>
    <s v=""/>
    <x v="0"/>
    <x v="0"/>
    <x v="0"/>
    <x v="0"/>
    <x v="0"/>
    <x v="0"/>
    <x v="0"/>
    <x v="0"/>
    <x v="0"/>
    <s v="Customer logged case for swollen battery _x000d__x000a_tech processed the case for onsite service , battery was replaced and confirmed resolution  _x000d__x000a_"/>
    <x v="1"/>
    <x v="0"/>
    <x v="3"/>
    <x v="0"/>
    <x v="0"/>
    <x v="0"/>
    <x v="0"/>
    <x v="3"/>
    <x v="0"/>
    <x v="0"/>
    <x v="3"/>
    <s v="24074842"/>
    <x v="1"/>
    <x v="2"/>
  </r>
  <r>
    <x v="4"/>
    <x v="4"/>
    <x v="0"/>
    <x v="0"/>
    <s v="24083116"/>
    <x v="18"/>
    <s v="paul.alexander@hp.com"/>
    <x v="6"/>
    <x v="6"/>
    <x v="2"/>
    <x v="3"/>
    <x v="3"/>
    <s v="na"/>
    <d v="2021-05-03T00:00:00"/>
    <x v="7"/>
    <s v=""/>
    <s v="5065476444"/>
    <x v="2"/>
    <x v="4"/>
    <s v="Battery / Adapter"/>
    <n v="38"/>
    <x v="0"/>
    <x v="0"/>
    <x v="0"/>
    <x v="0"/>
    <x v="0"/>
    <x v="0"/>
    <x v="0"/>
    <x v="0"/>
    <x v="0"/>
    <x v="0"/>
    <s v=""/>
    <x v="0"/>
    <s v=""/>
    <x v="0"/>
    <s v=""/>
    <x v="3"/>
    <s v=""/>
    <x v="0"/>
    <s v=""/>
    <x v="0"/>
    <x v="0"/>
    <x v="0"/>
    <x v="0"/>
    <s v=""/>
    <x v="0"/>
    <x v="0"/>
    <x v="0"/>
    <x v="0"/>
    <x v="0"/>
    <x v="0"/>
    <x v="0"/>
    <x v="0"/>
    <x v="0"/>
    <x v="0"/>
    <s v=""/>
    <x v="0"/>
    <x v="0"/>
    <x v="0"/>
    <x v="0"/>
    <x v="0"/>
    <x v="0"/>
    <x v="0"/>
    <x v="0"/>
    <x v="0"/>
    <s v=""/>
    <x v="1"/>
    <x v="0"/>
    <x v="3"/>
    <x v="0"/>
    <x v="0"/>
    <x v="0"/>
    <x v="0"/>
    <x v="2"/>
    <x v="0"/>
    <x v="0"/>
    <x v="2"/>
    <s v="24083116"/>
    <x v="1"/>
    <x v="2"/>
  </r>
  <r>
    <x v="4"/>
    <x v="4"/>
    <x v="0"/>
    <x v="0"/>
    <s v="24083116"/>
    <x v="18"/>
    <s v="paul.alexander@hp.com"/>
    <x v="6"/>
    <x v="6"/>
    <x v="2"/>
    <x v="3"/>
    <x v="3"/>
    <s v="deepak.p@hp.com"/>
    <d v="2021-05-04T00:00:00"/>
    <x v="10"/>
    <s v=""/>
    <s v="5065532853"/>
    <x v="2"/>
    <x v="1"/>
    <s v="Display / Graphics"/>
    <n v="110"/>
    <x v="4"/>
    <x v="0"/>
    <x v="1"/>
    <x v="1"/>
    <x v="1"/>
    <x v="1"/>
    <x v="0"/>
    <x v="0"/>
    <x v="0"/>
    <x v="0"/>
    <s v=""/>
    <x v="0"/>
    <s v=""/>
    <x v="0"/>
    <s v=""/>
    <x v="1"/>
    <s v="incorrect part sent "/>
    <x v="0"/>
    <s v=""/>
    <x v="0"/>
    <x v="0"/>
    <x v="0"/>
    <x v="0"/>
    <s v=""/>
    <x v="0"/>
    <x v="0"/>
    <x v="0"/>
    <x v="0"/>
    <x v="0"/>
    <x v="0"/>
    <x v="0"/>
    <x v="0"/>
    <x v="0"/>
    <x v="0"/>
    <s v=""/>
    <x v="0"/>
    <x v="0"/>
    <x v="0"/>
    <x v="0"/>
    <x v="0"/>
    <x v="0"/>
    <x v="0"/>
    <x v="0"/>
    <x v="2"/>
    <s v=" Customer logged case stating touch screen is faulty _x000d__x000a_Unit is re-imaged and Bios to updated _x000d__x000a_Tech processed the case for onsite with LCD Raw panel _x000d__x000a_SMG has shows as display is spared and with touch and Non Touch and SNR has Touch panel kit _x000d__x000a_Please make sure to check on the specs and also unit specifications so that correct part can be shipped _x000d__x000a_Sending incorrect parts leads to delay in service and customer dissatisfaction . _x000d__x000a_If you are unable to find part details you can always reach out to leads or EMT team for advise . _x000d__x000a_"/>
    <x v="0"/>
    <x v="0"/>
    <x v="3"/>
    <x v="1"/>
    <x v="0"/>
    <x v="0"/>
    <x v="0"/>
    <x v="3"/>
    <x v="0"/>
    <x v="0"/>
    <x v="3"/>
    <s v="24083116"/>
    <x v="1"/>
    <x v="2"/>
  </r>
  <r>
    <x v="4"/>
    <x v="4"/>
    <x v="0"/>
    <x v="0"/>
    <s v="24083116"/>
    <x v="18"/>
    <s v="paul.alexander@hp.com"/>
    <x v="6"/>
    <x v="6"/>
    <x v="2"/>
    <x v="3"/>
    <x v="3"/>
    <s v=""/>
    <d v="2021-05-05T00:00:00"/>
    <x v="1"/>
    <s v="5065591583"/>
    <s v="5065591583"/>
    <x v="2"/>
    <x v="1"/>
    <s v="Battery / Adapter"/>
    <n v="181"/>
    <x v="0"/>
    <x v="0"/>
    <x v="0"/>
    <x v="5"/>
    <x v="2"/>
    <x v="0"/>
    <x v="0"/>
    <x v="0"/>
    <x v="0"/>
    <x v="0"/>
    <s v=""/>
    <x v="3"/>
    <s v=""/>
    <x v="3"/>
    <s v=""/>
    <x v="2"/>
    <s v=""/>
    <x v="0"/>
    <s v=""/>
    <x v="0"/>
    <x v="0"/>
    <x v="0"/>
    <x v="0"/>
    <s v=""/>
    <x v="0"/>
    <x v="0"/>
    <x v="0"/>
    <x v="0"/>
    <x v="0"/>
    <x v="0"/>
    <x v="0"/>
    <x v="0"/>
    <x v="0"/>
    <x v="0"/>
    <s v="Email template was been informed to remove the sentence “Trust you had a great day.&quot;"/>
    <x v="0"/>
    <x v="0"/>
    <x v="0"/>
    <x v="0"/>
    <x v="0"/>
    <x v="0"/>
    <x v="0"/>
    <x v="0"/>
    <x v="2"/>
    <s v="Customer logged case for Swollen Battery _x000d__x000a_Tech processed the case for service but only Battery was recommended _x000d__x000a_As per the swollen battery process need to Order DG kit as well , due to incorrect process _x000d__x000a_Followed CE had to call support for the part and re-visit was created , as this caused a delay in service ._x000d__x000a_Please make sure to follow the process as per wise advisory _x000d__x000a_Email template was been informed to remove the sentence “Trust you had a great day.&quot;_x000d__x000a_"/>
    <x v="0"/>
    <x v="0"/>
    <x v="1"/>
    <x v="0"/>
    <x v="0"/>
    <x v="0"/>
    <x v="0"/>
    <x v="1"/>
    <x v="0"/>
    <x v="0"/>
    <x v="1"/>
    <s v="24083116"/>
    <x v="1"/>
    <x v="2"/>
  </r>
  <r>
    <x v="4"/>
    <x v="4"/>
    <x v="0"/>
    <x v="0"/>
    <s v="24083113"/>
    <x v="19"/>
    <s v="shashi.v@hp.com"/>
    <x v="6"/>
    <x v="6"/>
    <x v="2"/>
    <x v="3"/>
    <x v="3"/>
    <s v=""/>
    <d v="2021-05-05T00:00:00"/>
    <x v="1"/>
    <s v="5065591803"/>
    <s v="5065591803"/>
    <x v="2"/>
    <x v="2"/>
    <s v="No Power"/>
    <n v="183"/>
    <x v="0"/>
    <x v="0"/>
    <x v="0"/>
    <x v="0"/>
    <x v="0"/>
    <x v="0"/>
    <x v="0"/>
    <x v="0"/>
    <x v="0"/>
    <x v="0"/>
    <s v=""/>
    <x v="0"/>
    <s v=""/>
    <x v="0"/>
    <s v=""/>
    <x v="3"/>
    <s v=""/>
    <x v="0"/>
    <s v=""/>
    <x v="0"/>
    <x v="0"/>
    <x v="0"/>
    <x v="0"/>
    <s v=""/>
    <x v="0"/>
    <x v="0"/>
    <x v="0"/>
    <x v="0"/>
    <x v="0"/>
    <x v="0"/>
    <x v="0"/>
    <x v="0"/>
    <x v="0"/>
    <x v="0"/>
    <s v=""/>
    <x v="0"/>
    <x v="0"/>
    <x v="0"/>
    <x v="0"/>
    <x v="0"/>
    <x v="0"/>
    <x v="0"/>
    <x v="0"/>
    <x v="0"/>
    <s v=" Customer logged case stating unit will not Power ON _x000d__x000a_Tech called back the customer and asked to swap the adapter issue persist _x000d__x000a_Performed Power Drain , unit powered on  and confirmed solution _x000d__x000a_"/>
    <x v="0"/>
    <x v="0"/>
    <x v="0"/>
    <x v="0"/>
    <x v="0"/>
    <x v="0"/>
    <x v="0"/>
    <x v="1"/>
    <x v="0"/>
    <x v="0"/>
    <x v="1"/>
    <s v="24083113"/>
    <x v="1"/>
    <x v="2"/>
  </r>
  <r>
    <x v="4"/>
    <x v="4"/>
    <x v="0"/>
    <x v="0"/>
    <s v="24083116"/>
    <x v="18"/>
    <s v="paul.alexander@hp.com"/>
    <x v="6"/>
    <x v="6"/>
    <x v="2"/>
    <x v="3"/>
    <x v="3"/>
    <s v=""/>
    <d v="2021-05-17T00:00:00"/>
    <x v="0"/>
    <s v="5066129936"/>
    <s v="5066129936"/>
    <x v="2"/>
    <x v="1"/>
    <s v="Display / Graphics"/>
    <n v="266"/>
    <x v="0"/>
    <x v="0"/>
    <x v="0"/>
    <x v="0"/>
    <x v="0"/>
    <x v="0"/>
    <x v="0"/>
    <x v="0"/>
    <x v="0"/>
    <x v="0"/>
    <s v=""/>
    <x v="0"/>
    <s v=""/>
    <x v="0"/>
    <s v=""/>
    <x v="3"/>
    <s v=""/>
    <x v="0"/>
    <s v=""/>
    <x v="0"/>
    <x v="0"/>
    <x v="0"/>
    <x v="0"/>
    <s v=""/>
    <x v="0"/>
    <x v="0"/>
    <x v="0"/>
    <x v="0"/>
    <x v="0"/>
    <x v="0"/>
    <x v="0"/>
    <x v="0"/>
    <x v="0"/>
    <x v="0"/>
    <s v=""/>
    <x v="0"/>
    <x v="0"/>
    <x v="0"/>
    <x v="0"/>
    <x v="0"/>
    <x v="0"/>
    <x v="0"/>
    <x v="0"/>
    <x v="0"/>
    <s v=" Customer logged case stating Hinge is loose and Screen is popping out _x000d__x000a_Tech processed the case for onsite service , LCD replaced and confirmed resolution ._x000d__x000a__x000d__x000a_"/>
    <x v="1"/>
    <x v="0"/>
    <x v="3"/>
    <x v="0"/>
    <x v="0"/>
    <x v="0"/>
    <x v="0"/>
    <x v="0"/>
    <x v="0"/>
    <x v="0"/>
    <x v="0"/>
    <s v="24083116"/>
    <x v="1"/>
    <x v="2"/>
  </r>
  <r>
    <x v="4"/>
    <x v="4"/>
    <x v="0"/>
    <x v="0"/>
    <s v="24083113"/>
    <x v="19"/>
    <s v="shashi.v@hp.com"/>
    <x v="6"/>
    <x v="6"/>
    <x v="2"/>
    <x v="3"/>
    <x v="3"/>
    <s v="na"/>
    <d v="2021-05-03T00:00:00"/>
    <x v="7"/>
    <s v=""/>
    <s v="5065476496"/>
    <x v="2"/>
    <x v="1"/>
    <s v="Battery / Adapter"/>
    <n v="41"/>
    <x v="0"/>
    <x v="0"/>
    <x v="0"/>
    <x v="0"/>
    <x v="0"/>
    <x v="0"/>
    <x v="0"/>
    <x v="0"/>
    <x v="0"/>
    <x v="0"/>
    <s v=""/>
    <x v="0"/>
    <s v=""/>
    <x v="0"/>
    <s v=""/>
    <x v="3"/>
    <s v=""/>
    <x v="0"/>
    <s v=""/>
    <x v="0"/>
    <x v="0"/>
    <x v="0"/>
    <x v="0"/>
    <s v=""/>
    <x v="0"/>
    <x v="0"/>
    <x v="0"/>
    <x v="0"/>
    <x v="0"/>
    <x v="0"/>
    <x v="0"/>
    <x v="0"/>
    <x v="0"/>
    <x v="0"/>
    <s v=""/>
    <x v="0"/>
    <x v="0"/>
    <x v="0"/>
    <x v="0"/>
    <x v="0"/>
    <x v="0"/>
    <x v="0"/>
    <x v="0"/>
    <x v="0"/>
    <s v=" Customer logged case for Swollen Battery , tech processed the case for onsite service _x000d__x000a_Battery process followed _x000d__x000a_"/>
    <x v="1"/>
    <x v="0"/>
    <x v="3"/>
    <x v="0"/>
    <x v="0"/>
    <x v="0"/>
    <x v="0"/>
    <x v="2"/>
    <x v="0"/>
    <x v="0"/>
    <x v="2"/>
    <s v="24083113"/>
    <x v="1"/>
    <x v="2"/>
  </r>
  <r>
    <x v="4"/>
    <x v="4"/>
    <x v="0"/>
    <x v="0"/>
    <s v="90023088"/>
    <x v="35"/>
    <s v="francinamary.j@hp.com"/>
    <x v="6"/>
    <x v="6"/>
    <x v="2"/>
    <x v="3"/>
    <x v="3"/>
    <s v="na"/>
    <d v="2021-05-03T00:00:00"/>
    <x v="7"/>
    <s v=""/>
    <s v="5065477226"/>
    <x v="2"/>
    <x v="1"/>
    <s v="Battery / Adapter"/>
    <n v="39"/>
    <x v="0"/>
    <x v="0"/>
    <x v="0"/>
    <x v="0"/>
    <x v="0"/>
    <x v="0"/>
    <x v="0"/>
    <x v="0"/>
    <x v="0"/>
    <x v="0"/>
    <s v=""/>
    <x v="0"/>
    <s v=""/>
    <x v="0"/>
    <s v=""/>
    <x v="3"/>
    <s v=""/>
    <x v="0"/>
    <s v=""/>
    <x v="0"/>
    <x v="0"/>
    <x v="0"/>
    <x v="0"/>
    <s v=""/>
    <x v="0"/>
    <x v="0"/>
    <x v="0"/>
    <x v="0"/>
    <x v="0"/>
    <x v="0"/>
    <x v="0"/>
    <x v="0"/>
    <x v="0"/>
    <x v="0"/>
    <s v=""/>
    <x v="0"/>
    <x v="0"/>
    <x v="0"/>
    <x v="0"/>
    <x v="0"/>
    <x v="0"/>
    <x v="0"/>
    <x v="0"/>
    <x v="0"/>
    <s v="Customer logged case stating Battery is swollen_x000d__x000a_Tech arrange case for onsite service _x000d__x000a_Process followed "/>
    <x v="1"/>
    <x v="0"/>
    <x v="3"/>
    <x v="0"/>
    <x v="0"/>
    <x v="0"/>
    <x v="0"/>
    <x v="2"/>
    <x v="0"/>
    <x v="0"/>
    <x v="2"/>
    <s v="90023088"/>
    <x v="1"/>
    <x v="2"/>
  </r>
  <r>
    <x v="4"/>
    <x v="4"/>
    <x v="0"/>
    <x v="0"/>
    <s v="90021584"/>
    <x v="36"/>
    <s v="k.s.varsha@hp.com"/>
    <x v="5"/>
    <x v="5"/>
    <x v="2"/>
    <x v="3"/>
    <x v="3"/>
    <s v="na"/>
    <d v="2021-05-03T00:00:00"/>
    <x v="7"/>
    <s v=""/>
    <s v="5065477260"/>
    <x v="2"/>
    <x v="1"/>
    <s v="No Boot"/>
    <n v="40"/>
    <x v="0"/>
    <x v="0"/>
    <x v="0"/>
    <x v="0"/>
    <x v="0"/>
    <x v="0"/>
    <x v="0"/>
    <x v="0"/>
    <x v="0"/>
    <x v="0"/>
    <s v=""/>
    <x v="0"/>
    <s v=""/>
    <x v="0"/>
    <s v=""/>
    <x v="3"/>
    <s v=""/>
    <x v="0"/>
    <s v=""/>
    <x v="0"/>
    <x v="0"/>
    <x v="0"/>
    <x v="0"/>
    <s v=""/>
    <x v="0"/>
    <x v="0"/>
    <x v="0"/>
    <x v="0"/>
    <x v="0"/>
    <x v="0"/>
    <x v="0"/>
    <x v="0"/>
    <x v="0"/>
    <x v="0"/>
    <s v=""/>
    <x v="0"/>
    <x v="0"/>
    <x v="0"/>
    <x v="0"/>
    <x v="0"/>
    <x v="0"/>
    <x v="0"/>
    <x v="0"/>
    <x v="0"/>
    <s v=" Customer logged case for No Power Issue , when charger is connected Led stays on but will not Boot _x000d__x000a_Recent repair done and has failed again _x000d__x000a_Tech processed the case for onsite service and systemboard replaced and confirmed resolution _x000d__x000a_"/>
    <x v="1"/>
    <x v="0"/>
    <x v="3"/>
    <x v="0"/>
    <x v="0"/>
    <x v="0"/>
    <x v="0"/>
    <x v="2"/>
    <x v="0"/>
    <x v="0"/>
    <x v="2"/>
    <s v="90021584"/>
    <x v="1"/>
    <x v="2"/>
  </r>
  <r>
    <x v="4"/>
    <x v="4"/>
    <x v="0"/>
    <x v="0"/>
    <s v="90021584"/>
    <x v="36"/>
    <s v="k.s.varsha@hp.com"/>
    <x v="5"/>
    <x v="5"/>
    <x v="2"/>
    <x v="3"/>
    <x v="3"/>
    <s v=""/>
    <d v="2021-05-17T00:00:00"/>
    <x v="0"/>
    <s v="5066131567"/>
    <s v="5066131567"/>
    <x v="2"/>
    <x v="1"/>
    <s v="Mouse / Touch Pad"/>
    <n v="268"/>
    <x v="0"/>
    <x v="0"/>
    <x v="0"/>
    <x v="0"/>
    <x v="0"/>
    <x v="0"/>
    <x v="0"/>
    <x v="0"/>
    <x v="0"/>
    <x v="0"/>
    <s v=""/>
    <x v="0"/>
    <s v=""/>
    <x v="0"/>
    <s v=""/>
    <x v="3"/>
    <s v=""/>
    <x v="0"/>
    <s v=""/>
    <x v="0"/>
    <x v="0"/>
    <x v="0"/>
    <x v="0"/>
    <s v=""/>
    <x v="0"/>
    <x v="0"/>
    <x v="0"/>
    <x v="0"/>
    <x v="0"/>
    <x v="0"/>
    <x v="0"/>
    <x v="0"/>
    <x v="0"/>
    <x v="0"/>
    <s v=""/>
    <x v="0"/>
    <x v="0"/>
    <x v="0"/>
    <x v="0"/>
    <x v="0"/>
    <x v="0"/>
    <x v="0"/>
    <x v="0"/>
    <x v="0"/>
    <s v="Customer logged case stating Keyboard Keys are not working _x000d__x000a_External keyboard works fine , Customer mentioned not to call and communicate through emails _x000d__x000a_Tech sent follow email with TS and confirmed its H/W issue and onsite was arranged _x000d__x000a__x000d__x000a_"/>
    <x v="0"/>
    <x v="0"/>
    <x v="3"/>
    <x v="0"/>
    <x v="0"/>
    <x v="0"/>
    <x v="0"/>
    <x v="0"/>
    <x v="0"/>
    <x v="0"/>
    <x v="0"/>
    <s v="90021584"/>
    <x v="1"/>
    <x v="2"/>
  </r>
  <r>
    <x v="4"/>
    <x v="4"/>
    <x v="0"/>
    <x v="0"/>
    <s v="90021584"/>
    <x v="36"/>
    <s v="k.s.varsha@hp.com"/>
    <x v="5"/>
    <x v="5"/>
    <x v="2"/>
    <x v="3"/>
    <x v="3"/>
    <s v="deepak.p@hp.com"/>
    <d v="2021-05-04T00:00:00"/>
    <x v="10"/>
    <s v="5065534323"/>
    <s v=""/>
    <x v="2"/>
    <x v="1"/>
    <s v="Battery / Adapter"/>
    <n v="111"/>
    <x v="0"/>
    <x v="0"/>
    <x v="0"/>
    <x v="0"/>
    <x v="0"/>
    <x v="0"/>
    <x v="0"/>
    <x v="0"/>
    <x v="0"/>
    <x v="0"/>
    <s v=""/>
    <x v="0"/>
    <s v=""/>
    <x v="0"/>
    <s v=""/>
    <x v="3"/>
    <s v=""/>
    <x v="0"/>
    <s v=""/>
    <x v="0"/>
    <x v="0"/>
    <x v="0"/>
    <x v="0"/>
    <s v=""/>
    <x v="0"/>
    <x v="0"/>
    <x v="0"/>
    <x v="0"/>
    <x v="0"/>
    <x v="0"/>
    <x v="0"/>
    <x v="0"/>
    <x v="0"/>
    <x v="0"/>
    <s v=""/>
    <x v="0"/>
    <x v="0"/>
    <x v="0"/>
    <x v="0"/>
    <x v="0"/>
    <x v="0"/>
    <x v="0"/>
    <x v="0"/>
    <x v="0"/>
    <s v=" Customer logged case for swollen battery _x000d__x000a_Tech sent out onsite to have the parts shipped _x000d__x000a_Onsite replaced parts and found additional issue which was not reported and replaced Fan _x000d__x000a__x000d__x000a_"/>
    <x v="0"/>
    <x v="0"/>
    <x v="3"/>
    <x v="0"/>
    <x v="0"/>
    <x v="0"/>
    <x v="0"/>
    <x v="3"/>
    <x v="0"/>
    <x v="0"/>
    <x v="3"/>
    <s v="90021584"/>
    <x v="1"/>
    <x v="2"/>
  </r>
  <r>
    <x v="4"/>
    <x v="4"/>
    <x v="0"/>
    <x v="0"/>
    <s v="90023088"/>
    <x v="35"/>
    <s v="francinamary.j@hp.com"/>
    <x v="6"/>
    <x v="6"/>
    <x v="2"/>
    <x v="3"/>
    <x v="3"/>
    <s v=""/>
    <d v="2021-05-03T00:00:00"/>
    <x v="0"/>
    <s v="5065477217"/>
    <s v="5065477217"/>
    <x v="2"/>
    <x v="1"/>
    <s v="Hardware Related"/>
    <n v="267"/>
    <x v="4"/>
    <x v="0"/>
    <x v="1"/>
    <x v="1"/>
    <x v="1"/>
    <x v="1"/>
    <x v="0"/>
    <x v="0"/>
    <x v="0"/>
    <x v="1"/>
    <s v=""/>
    <x v="1"/>
    <s v=""/>
    <x v="2"/>
    <s v=""/>
    <x v="0"/>
    <s v=""/>
    <x v="0"/>
    <s v=""/>
    <x v="0"/>
    <x v="0"/>
    <x v="0"/>
    <x v="0"/>
    <s v=""/>
    <x v="0"/>
    <x v="0"/>
    <x v="0"/>
    <x v="0"/>
    <x v="0"/>
    <x v="0"/>
    <x v="0"/>
    <x v="0"/>
    <x v="0"/>
    <x v="1"/>
    <s v=""/>
    <x v="0"/>
    <x v="0"/>
    <x v="0"/>
    <x v="0"/>
    <x v="0"/>
    <x v="0"/>
    <x v="0"/>
    <x v="0"/>
    <x v="2"/>
    <s v="Customer logged case stating unit has issues with Display Port and Fan makes noise _x000d__x000a_Customer had tested display port and updated all the TS which was performed suspected issue to be graphics and Fan _x000d__x000a_Tech processed the case for onsite service but only Fan was sent and additional part which was required it was not sent _x000d__x000a_CE had contacted and additional part was recommended , Please make sure to check on the case notes and issue description before setting up service _x000d__x000a_As this causes a delay in service and additional revisit _x000d__x000a_Issue description on the template is updated for display , Email format to be checked _x000d__x000a_"/>
    <x v="0"/>
    <x v="0"/>
    <x v="0"/>
    <x v="1"/>
    <x v="0"/>
    <x v="0"/>
    <x v="0"/>
    <x v="0"/>
    <x v="0"/>
    <x v="0"/>
    <x v="0"/>
    <s v="90023088"/>
    <x v="1"/>
    <x v="2"/>
  </r>
  <r>
    <x v="4"/>
    <x v="4"/>
    <x v="0"/>
    <x v="0"/>
    <s v="90023088"/>
    <x v="35"/>
    <s v="francinamary.j@hp.com"/>
    <x v="6"/>
    <x v="6"/>
    <x v="2"/>
    <x v="3"/>
    <x v="3"/>
    <s v=""/>
    <d v="2021-05-05T00:00:00"/>
    <x v="1"/>
    <s v="5065601005"/>
    <s v="5065601005"/>
    <x v="2"/>
    <x v="1"/>
    <s v="Display / Graphics"/>
    <n v="182"/>
    <x v="2"/>
    <x v="0"/>
    <x v="0"/>
    <x v="0"/>
    <x v="0"/>
    <x v="0"/>
    <x v="0"/>
    <x v="0"/>
    <x v="0"/>
    <x v="0"/>
    <s v=""/>
    <x v="0"/>
    <s v=""/>
    <x v="0"/>
    <s v=""/>
    <x v="3"/>
    <s v=""/>
    <x v="0"/>
    <s v=""/>
    <x v="0"/>
    <x v="0"/>
    <x v="0"/>
    <x v="0"/>
    <s v=""/>
    <x v="0"/>
    <x v="0"/>
    <x v="0"/>
    <x v="0"/>
    <x v="0"/>
    <x v="0"/>
    <x v="0"/>
    <x v="0"/>
    <x v="0"/>
    <x v="0"/>
    <s v=""/>
    <x v="0"/>
    <x v="0"/>
    <x v="0"/>
    <x v="0"/>
    <x v="0"/>
    <x v="0"/>
    <x v="0"/>
    <x v="0"/>
    <x v="0"/>
    <s v="Customer logged stating unit display Flickers and intermittent stays blank ._x000d__x000a_Performed firmware updates issue continues _x000d__x000a_Tech dispatched the case for onsite service to have the LCD replaced _x000d__x000a_CE replaced and confirmed resolution  _x000d__x000a_"/>
    <x v="0"/>
    <x v="0"/>
    <x v="0"/>
    <x v="0"/>
    <x v="0"/>
    <x v="0"/>
    <x v="0"/>
    <x v="1"/>
    <x v="0"/>
    <x v="0"/>
    <x v="1"/>
    <s v="90023088"/>
    <x v="1"/>
    <x v="2"/>
  </r>
  <r>
    <x v="4"/>
    <x v="4"/>
    <x v="0"/>
    <x v="0"/>
    <s v="90025570"/>
    <x v="39"/>
    <s v="manasa.kommi1@hp.com"/>
    <x v="5"/>
    <x v="5"/>
    <x v="2"/>
    <x v="3"/>
    <x v="3"/>
    <s v=""/>
    <d v="2021-05-17T00:00:00"/>
    <x v="0"/>
    <s v="5066150730"/>
    <s v="5066150730"/>
    <x v="2"/>
    <x v="1"/>
    <s v="Display / Graphics"/>
    <n v="265"/>
    <x v="0"/>
    <x v="0"/>
    <x v="0"/>
    <x v="0"/>
    <x v="0"/>
    <x v="0"/>
    <x v="0"/>
    <x v="0"/>
    <x v="0"/>
    <x v="0"/>
    <s v=""/>
    <x v="0"/>
    <s v=""/>
    <x v="0"/>
    <s v=""/>
    <x v="3"/>
    <s v=""/>
    <x v="0"/>
    <s v=""/>
    <x v="0"/>
    <x v="0"/>
    <x v="0"/>
    <x v="0"/>
    <s v=""/>
    <x v="0"/>
    <x v="0"/>
    <x v="0"/>
    <x v="0"/>
    <x v="0"/>
    <x v="0"/>
    <x v="0"/>
    <x v="0"/>
    <x v="0"/>
    <x v="0"/>
    <s v=""/>
    <x v="0"/>
    <x v="0"/>
    <x v="0"/>
    <x v="0"/>
    <x v="0"/>
    <x v="0"/>
    <x v="0"/>
    <x v="0"/>
    <x v="0"/>
    <s v="Customer logged case stating LCD is flickering and Battery is swollen._x000d__x000a_Tech processed the case for service with LCD /battery , parts replaced and confirmed resolution ._x000d__x000a_Case processed within TAT  _x000d__x000a_"/>
    <x v="0"/>
    <x v="0"/>
    <x v="0"/>
    <x v="0"/>
    <x v="0"/>
    <x v="0"/>
    <x v="0"/>
    <x v="0"/>
    <x v="0"/>
    <x v="0"/>
    <x v="0"/>
    <s v="90025570"/>
    <x v="1"/>
    <x v="2"/>
  </r>
  <r>
    <x v="4"/>
    <x v="4"/>
    <x v="0"/>
    <x v="0"/>
    <s v="90025570"/>
    <x v="39"/>
    <s v="manasa.kommi1@hp.com"/>
    <x v="5"/>
    <x v="5"/>
    <x v="2"/>
    <x v="3"/>
    <x v="3"/>
    <s v="deepak.p@hp.com"/>
    <d v="2021-05-04T00:00:00"/>
    <x v="10"/>
    <s v=""/>
    <s v=""/>
    <x v="2"/>
    <x v="1"/>
    <s v="BSOD"/>
    <n v="109"/>
    <x v="0"/>
    <x v="0"/>
    <x v="0"/>
    <x v="0"/>
    <x v="0"/>
    <x v="0"/>
    <x v="0"/>
    <x v="0"/>
    <x v="0"/>
    <x v="0"/>
    <s v=""/>
    <x v="0"/>
    <s v=""/>
    <x v="0"/>
    <s v=""/>
    <x v="3"/>
    <s v=""/>
    <x v="0"/>
    <s v=""/>
    <x v="0"/>
    <x v="0"/>
    <x v="0"/>
    <x v="0"/>
    <s v=""/>
    <x v="0"/>
    <x v="0"/>
    <x v="0"/>
    <x v="0"/>
    <x v="0"/>
    <x v="0"/>
    <x v="0"/>
    <x v="0"/>
    <x v="0"/>
    <x v="0"/>
    <s v=""/>
    <x v="0"/>
    <x v="0"/>
    <x v="0"/>
    <x v="0"/>
    <x v="0"/>
    <x v="0"/>
    <x v="0"/>
    <x v="0"/>
    <x v="0"/>
    <s v=" Customer logged case stating Laptop is not booting _x000d__x000a_Re-imaged issue persist , call back was done and checked on HW diagnostics unable to perform _x000d__x000a_Onsite was arranged to have the part replaced ,CE Replaced part and confirmed solution ._x000d__x000a_Need to refrain CU to customer and need to have spell check enabled to avoid typo Error .  “diagstic&quot; _x000d__x000a_"/>
    <x v="1"/>
    <x v="0"/>
    <x v="3"/>
    <x v="0"/>
    <x v="0"/>
    <x v="0"/>
    <x v="0"/>
    <x v="3"/>
    <x v="0"/>
    <x v="0"/>
    <x v="3"/>
    <s v="90025570"/>
    <x v="1"/>
    <x v="2"/>
  </r>
  <r>
    <x v="4"/>
    <x v="4"/>
    <x v="0"/>
    <x v="0"/>
    <s v="90025570"/>
    <x v="39"/>
    <s v="manasa.kommi1@hp.com"/>
    <x v="5"/>
    <x v="5"/>
    <x v="2"/>
    <x v="3"/>
    <x v="3"/>
    <s v="na"/>
    <d v="2021-05-03T00:00:00"/>
    <x v="7"/>
    <s v=""/>
    <s v="5065358254"/>
    <x v="2"/>
    <x v="1"/>
    <s v="Battery / Adapter"/>
    <n v="42"/>
    <x v="0"/>
    <x v="0"/>
    <x v="0"/>
    <x v="0"/>
    <x v="0"/>
    <x v="0"/>
    <x v="0"/>
    <x v="0"/>
    <x v="0"/>
    <x v="0"/>
    <s v=""/>
    <x v="0"/>
    <s v=""/>
    <x v="0"/>
    <s v=""/>
    <x v="3"/>
    <s v=""/>
    <x v="0"/>
    <s v=""/>
    <x v="0"/>
    <x v="0"/>
    <x v="0"/>
    <x v="0"/>
    <s v=""/>
    <x v="0"/>
    <x v="0"/>
    <x v="0"/>
    <x v="0"/>
    <x v="0"/>
    <x v="0"/>
    <x v="0"/>
    <x v="0"/>
    <x v="0"/>
    <x v="0"/>
    <s v=""/>
    <x v="0"/>
    <x v="0"/>
    <x v="0"/>
    <x v="0"/>
    <x v="0"/>
    <x v="0"/>
    <x v="0"/>
    <x v="0"/>
    <x v="0"/>
    <s v=" Customer logged case for Swollen Battery , tech processed the case for onsite service _x000d__x000a_Battery process followed _x000d__x000a_"/>
    <x v="1"/>
    <x v="0"/>
    <x v="3"/>
    <x v="0"/>
    <x v="0"/>
    <x v="0"/>
    <x v="0"/>
    <x v="2"/>
    <x v="0"/>
    <x v="0"/>
    <x v="2"/>
    <s v="90025570"/>
    <x v="1"/>
    <x v="2"/>
  </r>
  <r>
    <x v="4"/>
    <x v="4"/>
    <x v="0"/>
    <x v="0"/>
    <s v="90032449"/>
    <x v="51"/>
    <s v="shashi.v1@hp.com"/>
    <x v="1"/>
    <x v="1"/>
    <x v="2"/>
    <x v="3"/>
    <x v="3"/>
    <s v=""/>
    <d v="2021-05-17T00:00:00"/>
    <x v="0"/>
    <s v="5066129862"/>
    <s v="5066129862"/>
    <x v="2"/>
    <x v="1"/>
    <s v="Hardware Related"/>
    <n v="270"/>
    <x v="4"/>
    <x v="0"/>
    <x v="1"/>
    <x v="1"/>
    <x v="1"/>
    <x v="1"/>
    <x v="0"/>
    <x v="0"/>
    <x v="1"/>
    <x v="1"/>
    <s v=""/>
    <x v="1"/>
    <s v=""/>
    <x v="1"/>
    <s v=""/>
    <x v="1"/>
    <s v=""/>
    <x v="1"/>
    <s v=""/>
    <x v="0"/>
    <x v="0"/>
    <x v="1"/>
    <x v="0"/>
    <s v=""/>
    <x v="1"/>
    <x v="0"/>
    <x v="0"/>
    <x v="0"/>
    <x v="0"/>
    <x v="1"/>
    <x v="0"/>
    <x v="0"/>
    <x v="0"/>
    <x v="0"/>
    <s v=""/>
    <x v="0"/>
    <x v="0"/>
    <x v="0"/>
    <x v="0"/>
    <x v="0"/>
    <x v="0"/>
    <x v="0"/>
    <x v="0"/>
    <x v="2"/>
    <s v="Customer logged case stating LCD hinge are fallen off _x000d__x000a_Unit ha fallen from desk ,tech had processed the case for service with LCD Panel ._x000d__x000a_CE visited site and found that base is required for service . Tech ordered part and confirmed solution _x000d__x000a_As per the case notes case should have been sent to ADP team and also pictures should have been captured _x000d__x000a_Incorrect process / resolution provided on the case which led to re-service and delay in repair and customer dissatisfaction _x000d__x000a_Please make sure to follow the process and check the case notes before processing the cases _x000d__x000a_"/>
    <x v="0"/>
    <x v="0"/>
    <x v="0"/>
    <x v="1"/>
    <x v="0"/>
    <x v="0"/>
    <x v="0"/>
    <x v="0"/>
    <x v="0"/>
    <x v="0"/>
    <x v="0"/>
    <s v="90032449"/>
    <x v="1"/>
    <x v="2"/>
  </r>
  <r>
    <x v="5"/>
    <x v="5"/>
    <x v="0"/>
    <x v="0"/>
    <s v="20284290"/>
    <x v="52"/>
    <s v="sandhya-kanni.l@hp.com"/>
    <x v="9"/>
    <x v="9"/>
    <x v="4"/>
    <x v="5"/>
    <x v="7"/>
    <s v=""/>
    <d v="2021-05-19T00:00:00"/>
    <x v="8"/>
    <s v="5066298707"/>
    <s v="NA"/>
    <x v="0"/>
    <x v="1"/>
    <s v="Hardware Related"/>
    <n v="177"/>
    <x v="0"/>
    <x v="0"/>
    <x v="0"/>
    <x v="0"/>
    <x v="0"/>
    <x v="0"/>
    <x v="0"/>
    <x v="0"/>
    <x v="0"/>
    <x v="0"/>
    <s v=""/>
    <x v="3"/>
    <s v=""/>
    <x v="3"/>
    <s v=""/>
    <x v="3"/>
    <s v=""/>
    <x v="0"/>
    <s v=""/>
    <x v="0"/>
    <x v="0"/>
    <x v="0"/>
    <x v="0"/>
    <s v=""/>
    <x v="0"/>
    <x v="0"/>
    <x v="0"/>
    <x v="0"/>
    <x v="0"/>
    <x v="0"/>
    <x v="0"/>
    <x v="0"/>
    <x v="0"/>
    <x v="0"/>
    <s v=""/>
    <x v="0"/>
    <x v="0"/>
    <x v="0"/>
    <x v="0"/>
    <x v="0"/>
    <x v="0"/>
    <x v="0"/>
    <x v="0"/>
    <x v="0"/>
    <s v=""/>
    <x v="1"/>
    <x v="0"/>
    <x v="1"/>
    <x v="0"/>
    <x v="0"/>
    <x v="0"/>
    <x v="0"/>
    <x v="1"/>
    <x v="0"/>
    <x v="0"/>
    <x v="1"/>
    <s v="20284290"/>
    <x v="3"/>
    <x v="1"/>
  </r>
  <r>
    <x v="5"/>
    <x v="5"/>
    <x v="0"/>
    <x v="0"/>
    <s v="21558073"/>
    <x v="53"/>
    <s v="subir.das@hp.com"/>
    <x v="9"/>
    <x v="9"/>
    <x v="4"/>
    <x v="5"/>
    <x v="7"/>
    <s v=""/>
    <d v="2021-05-18T00:00:00"/>
    <x v="8"/>
    <s v="5066252294"/>
    <s v="NA"/>
    <x v="0"/>
    <x v="1"/>
    <s v="No Post"/>
    <n v="178"/>
    <x v="0"/>
    <x v="0"/>
    <x v="0"/>
    <x v="0"/>
    <x v="0"/>
    <x v="0"/>
    <x v="0"/>
    <x v="0"/>
    <x v="0"/>
    <x v="0"/>
    <s v=""/>
    <x v="0"/>
    <s v=""/>
    <x v="0"/>
    <s v=""/>
    <x v="3"/>
    <s v=""/>
    <x v="0"/>
    <s v=""/>
    <x v="0"/>
    <x v="0"/>
    <x v="0"/>
    <x v="0"/>
    <s v=""/>
    <x v="0"/>
    <x v="0"/>
    <x v="0"/>
    <x v="0"/>
    <x v="0"/>
    <x v="0"/>
    <x v="0"/>
    <x v="0"/>
    <x v="0"/>
    <x v="0"/>
    <s v=""/>
    <x v="0"/>
    <x v="0"/>
    <x v="0"/>
    <x v="0"/>
    <x v="0"/>
    <x v="0"/>
    <x v="0"/>
    <x v="0"/>
    <x v="0"/>
    <s v=""/>
    <x v="1"/>
    <x v="0"/>
    <x v="0"/>
    <x v="0"/>
    <x v="0"/>
    <x v="0"/>
    <x v="0"/>
    <x v="1"/>
    <x v="0"/>
    <x v="0"/>
    <x v="1"/>
    <s v="21558073"/>
    <x v="3"/>
    <x v="1"/>
  </r>
  <r>
    <x v="5"/>
    <x v="5"/>
    <x v="0"/>
    <x v="0"/>
    <s v="21592974"/>
    <x v="54"/>
    <s v="karthic.saminathan@hp.com"/>
    <x v="9"/>
    <x v="9"/>
    <x v="4"/>
    <x v="5"/>
    <x v="7"/>
    <s v=""/>
    <d v="2021-05-25T00:00:00"/>
    <x v="0"/>
    <s v="5066524767"/>
    <s v="NA"/>
    <x v="0"/>
    <x v="4"/>
    <s v="Hardware Related"/>
    <n v="260"/>
    <x v="0"/>
    <x v="0"/>
    <x v="0"/>
    <x v="0"/>
    <x v="0"/>
    <x v="0"/>
    <x v="0"/>
    <x v="0"/>
    <x v="0"/>
    <x v="0"/>
    <s v=""/>
    <x v="3"/>
    <s v=""/>
    <x v="3"/>
    <s v=""/>
    <x v="3"/>
    <s v=""/>
    <x v="0"/>
    <s v=""/>
    <x v="0"/>
    <x v="0"/>
    <x v="0"/>
    <x v="0"/>
    <s v=""/>
    <x v="0"/>
    <x v="0"/>
    <x v="0"/>
    <x v="0"/>
    <x v="0"/>
    <x v="0"/>
    <x v="0"/>
    <x v="0"/>
    <x v="0"/>
    <x v="0"/>
    <s v=""/>
    <x v="0"/>
    <x v="0"/>
    <x v="0"/>
    <x v="0"/>
    <x v="0"/>
    <x v="0"/>
    <x v="0"/>
    <x v="0"/>
    <x v="0"/>
    <s v=""/>
    <x v="1"/>
    <x v="0"/>
    <x v="0"/>
    <x v="0"/>
    <x v="0"/>
    <x v="0"/>
    <x v="0"/>
    <x v="0"/>
    <x v="0"/>
    <x v="0"/>
    <x v="0"/>
    <s v="21592974"/>
    <x v="3"/>
    <x v="1"/>
  </r>
  <r>
    <x v="5"/>
    <x v="5"/>
    <x v="0"/>
    <x v="0"/>
    <s v="21699366"/>
    <x v="55"/>
    <s v="anish-kumar.p-g@hp.com"/>
    <x v="9"/>
    <x v="9"/>
    <x v="4"/>
    <x v="5"/>
    <x v="7"/>
    <s v=""/>
    <d v="2021-05-18T00:00:00"/>
    <x v="8"/>
    <s v="5066187242"/>
    <s v="NA"/>
    <x v="0"/>
    <x v="2"/>
    <s v="Battery / Adapter"/>
    <n v="179"/>
    <x v="0"/>
    <x v="0"/>
    <x v="0"/>
    <x v="0"/>
    <x v="0"/>
    <x v="0"/>
    <x v="0"/>
    <x v="0"/>
    <x v="0"/>
    <x v="0"/>
    <s v=""/>
    <x v="3"/>
    <s v=""/>
    <x v="3"/>
    <s v=""/>
    <x v="3"/>
    <s v=""/>
    <x v="0"/>
    <s v=""/>
    <x v="0"/>
    <x v="0"/>
    <x v="0"/>
    <x v="0"/>
    <s v=""/>
    <x v="0"/>
    <x v="0"/>
    <x v="0"/>
    <x v="0"/>
    <x v="0"/>
    <x v="0"/>
    <x v="0"/>
    <x v="0"/>
    <x v="0"/>
    <x v="0"/>
    <s v=""/>
    <x v="0"/>
    <x v="0"/>
    <x v="0"/>
    <x v="0"/>
    <x v="0"/>
    <x v="0"/>
    <x v="0"/>
    <x v="0"/>
    <x v="0"/>
    <s v=""/>
    <x v="1"/>
    <x v="0"/>
    <x v="1"/>
    <x v="0"/>
    <x v="0"/>
    <x v="0"/>
    <x v="0"/>
    <x v="1"/>
    <x v="0"/>
    <x v="0"/>
    <x v="1"/>
    <s v="21699366"/>
    <x v="3"/>
    <x v="1"/>
  </r>
  <r>
    <x v="6"/>
    <x v="6"/>
    <x v="0"/>
    <x v="0"/>
    <s v="24028635"/>
    <x v="56"/>
    <s v="sohail.uddin.khan@hp.com"/>
    <x v="10"/>
    <x v="10"/>
    <x v="5"/>
    <x v="6"/>
    <x v="8"/>
    <s v="harish.n-v@hp.com"/>
    <d v="2021-05-05T00:00:00"/>
    <x v="21"/>
    <s v="5065598367"/>
    <s v=""/>
    <x v="2"/>
    <x v="1"/>
    <s v="Warranty Update "/>
    <n v="122"/>
    <x v="0"/>
    <x v="0"/>
    <x v="0"/>
    <x v="8"/>
    <x v="6"/>
    <x v="0"/>
    <x v="0"/>
    <x v="0"/>
    <x v="0"/>
    <x v="0"/>
    <s v=""/>
    <x v="0"/>
    <s v=""/>
    <x v="3"/>
    <s v=""/>
    <x v="3"/>
    <s v=""/>
    <x v="0"/>
    <s v=""/>
    <x v="1"/>
    <x v="0"/>
    <x v="0"/>
    <x v="0"/>
    <s v="Need to follow up/ update case activity regularly with out miss."/>
    <x v="0"/>
    <x v="0"/>
    <x v="0"/>
    <x v="0"/>
    <x v="0"/>
    <x v="0"/>
    <x v="0"/>
    <x v="0"/>
    <x v="0"/>
    <x v="0"/>
    <s v=""/>
    <x v="0"/>
    <x v="0"/>
    <x v="0"/>
    <x v="0"/>
    <x v="0"/>
    <x v="0"/>
    <x v="0"/>
    <x v="0"/>
    <x v="0"/>
    <s v=""/>
    <x v="0"/>
    <x v="0"/>
    <x v="3"/>
    <x v="0"/>
    <x v="0"/>
    <x v="0"/>
    <x v="0"/>
    <x v="1"/>
    <x v="0"/>
    <x v="0"/>
    <x v="1"/>
    <s v="24028635"/>
    <x v="4"/>
    <x v="1"/>
  </r>
  <r>
    <x v="6"/>
    <x v="6"/>
    <x v="0"/>
    <x v="0"/>
    <s v="24028635"/>
    <x v="56"/>
    <s v="sohail.uddin.khan@hp.com"/>
    <x v="10"/>
    <x v="10"/>
    <x v="5"/>
    <x v="6"/>
    <x v="8"/>
    <s v=""/>
    <d v="2021-05-20T00:00:00"/>
    <x v="22"/>
    <s v="5066351769"/>
    <s v=""/>
    <x v="2"/>
    <x v="1"/>
    <s v="Battery / Adapter"/>
    <n v="315"/>
    <x v="0"/>
    <x v="0"/>
    <x v="0"/>
    <x v="5"/>
    <x v="7"/>
    <x v="0"/>
    <x v="0"/>
    <x v="0"/>
    <x v="0"/>
    <x v="0"/>
    <s v="As per case notes, marking as an exception."/>
    <x v="3"/>
    <s v=""/>
    <x v="3"/>
    <s v=""/>
    <x v="0"/>
    <s v=""/>
    <x v="0"/>
    <s v=""/>
    <x v="1"/>
    <x v="0"/>
    <x v="2"/>
    <x v="0"/>
    <s v="Need to set CBC regularly and meet it."/>
    <x v="0"/>
    <x v="0"/>
    <x v="0"/>
    <x v="0"/>
    <x v="0"/>
    <x v="0"/>
    <x v="0"/>
    <x v="0"/>
    <x v="0"/>
    <x v="1"/>
    <s v="when customer is not reachable , Need to send email with required information/TS details needed to process the case, Also need to request for the Alternative contact number . "/>
    <x v="0"/>
    <x v="0"/>
    <x v="0"/>
    <x v="0"/>
    <x v="0"/>
    <x v="0"/>
    <x v="0"/>
    <x v="0"/>
    <x v="0"/>
    <s v=""/>
    <x v="0"/>
    <x v="0"/>
    <x v="0"/>
    <x v="0"/>
    <x v="0"/>
    <x v="0"/>
    <x v="0"/>
    <x v="4"/>
    <x v="0"/>
    <x v="0"/>
    <x v="4"/>
    <s v="24028635"/>
    <x v="4"/>
    <x v="1"/>
  </r>
  <r>
    <x v="6"/>
    <x v="6"/>
    <x v="0"/>
    <x v="0"/>
    <s v="21552641"/>
    <x v="57"/>
    <s v="naresh.n@hp.com"/>
    <x v="10"/>
    <x v="10"/>
    <x v="5"/>
    <x v="6"/>
    <x v="8"/>
    <s v=""/>
    <d v="2021-05-21T00:00:00"/>
    <x v="0"/>
    <s v="5066417831"/>
    <s v=""/>
    <x v="2"/>
    <x v="1"/>
    <s v="Storage"/>
    <n v="263"/>
    <x v="0"/>
    <x v="0"/>
    <x v="0"/>
    <x v="5"/>
    <x v="2"/>
    <x v="0"/>
    <x v="0"/>
    <x v="0"/>
    <x v="1"/>
    <x v="0"/>
    <s v="please pick and action case with in 2hr time frame .          "/>
    <x v="0"/>
    <s v=""/>
    <x v="3"/>
    <s v=""/>
    <x v="3"/>
    <s v=""/>
    <x v="0"/>
    <s v=""/>
    <x v="1"/>
    <x v="0"/>
    <x v="2"/>
    <x v="0"/>
    <s v="Need to set CBC regularly."/>
    <x v="0"/>
    <x v="0"/>
    <x v="0"/>
    <x v="0"/>
    <x v="0"/>
    <x v="0"/>
    <x v="0"/>
    <x v="0"/>
    <x v="0"/>
    <x v="0"/>
    <s v=""/>
    <x v="0"/>
    <x v="0"/>
    <x v="0"/>
    <x v="0"/>
    <x v="0"/>
    <x v="0"/>
    <x v="0"/>
    <x v="0"/>
    <x v="3"/>
    <s v="Need to document regarding the CID/liquid spillage only once confirmed."/>
    <x v="0"/>
    <x v="0"/>
    <x v="1"/>
    <x v="0"/>
    <x v="0"/>
    <x v="0"/>
    <x v="0"/>
    <x v="0"/>
    <x v="0"/>
    <x v="0"/>
    <x v="0"/>
    <s v="21552641"/>
    <x v="4"/>
    <x v="1"/>
  </r>
  <r>
    <x v="6"/>
    <x v="6"/>
    <x v="0"/>
    <x v="0"/>
    <s v="21552641"/>
    <x v="57"/>
    <s v="naresh.n@hp.com"/>
    <x v="10"/>
    <x v="10"/>
    <x v="5"/>
    <x v="6"/>
    <x v="8"/>
    <s v=""/>
    <d v="2021-05-13T00:00:00"/>
    <x v="1"/>
    <s v="5066014716"/>
    <s v=""/>
    <x v="2"/>
    <x v="1"/>
    <s v="No Power"/>
    <n v="188"/>
    <x v="0"/>
    <x v="0"/>
    <x v="0"/>
    <x v="5"/>
    <x v="7"/>
    <x v="0"/>
    <x v="0"/>
    <x v="0"/>
    <x v="0"/>
    <x v="0"/>
    <s v=""/>
    <x v="0"/>
    <s v="Nee"/>
    <x v="3"/>
    <s v=""/>
    <x v="2"/>
    <s v="Need to follow up cases regularly with out miss. No follow up after 18th ."/>
    <x v="0"/>
    <s v=""/>
    <x v="1"/>
    <x v="1"/>
    <x v="0"/>
    <x v="0"/>
    <s v="Need to set CBC regulary and meet it. _x000d__x000a_Need to send email with clear steps to isolate the issue."/>
    <x v="0"/>
    <x v="0"/>
    <x v="0"/>
    <x v="0"/>
    <x v="0"/>
    <x v="0"/>
    <x v="0"/>
    <x v="0"/>
    <x v="0"/>
    <x v="0"/>
    <s v=""/>
    <x v="0"/>
    <x v="0"/>
    <x v="0"/>
    <x v="0"/>
    <x v="0"/>
    <x v="0"/>
    <x v="0"/>
    <x v="0"/>
    <x v="0"/>
    <s v=""/>
    <x v="0"/>
    <x v="0"/>
    <x v="1"/>
    <x v="0"/>
    <x v="0"/>
    <x v="0"/>
    <x v="0"/>
    <x v="1"/>
    <x v="0"/>
    <x v="0"/>
    <x v="1"/>
    <s v="21552641"/>
    <x v="4"/>
    <x v="1"/>
  </r>
  <r>
    <x v="6"/>
    <x v="6"/>
    <x v="0"/>
    <x v="0"/>
    <s v="24082127"/>
    <x v="58"/>
    <s v="ghazan.fer.hyder@hp.com"/>
    <x v="11"/>
    <x v="11"/>
    <x v="5"/>
    <x v="6"/>
    <x v="8"/>
    <s v="harish.n-v@hp.com"/>
    <d v="2021-05-10T00:00:00"/>
    <x v="10"/>
    <s v="5065831544"/>
    <s v=""/>
    <x v="2"/>
    <x v="0"/>
    <s v="Hardware Related"/>
    <n v="95"/>
    <x v="0"/>
    <x v="0"/>
    <x v="0"/>
    <x v="5"/>
    <x v="7"/>
    <x v="0"/>
    <x v="0"/>
    <x v="0"/>
    <x v="0"/>
    <x v="0"/>
    <s v=""/>
    <x v="3"/>
    <s v=""/>
    <x v="3"/>
    <s v=""/>
    <x v="2"/>
    <s v="Need to follow up on case regularly with out miss. "/>
    <x v="0"/>
    <s v=""/>
    <x v="1"/>
    <x v="0"/>
    <x v="2"/>
    <x v="2"/>
    <s v="Need to set CBC regularly and follow up accordingly. "/>
    <x v="0"/>
    <x v="0"/>
    <x v="0"/>
    <x v="0"/>
    <x v="0"/>
    <x v="0"/>
    <x v="0"/>
    <x v="0"/>
    <x v="0"/>
    <x v="0"/>
    <s v=""/>
    <x v="0"/>
    <x v="0"/>
    <x v="0"/>
    <x v="0"/>
    <x v="0"/>
    <x v="0"/>
    <x v="0"/>
    <x v="0"/>
    <x v="0"/>
    <s v=""/>
    <x v="0"/>
    <x v="0"/>
    <x v="1"/>
    <x v="0"/>
    <x v="0"/>
    <x v="0"/>
    <x v="0"/>
    <x v="3"/>
    <x v="0"/>
    <x v="0"/>
    <x v="3"/>
    <s v="24082127"/>
    <x v="4"/>
    <x v="1"/>
  </r>
  <r>
    <x v="6"/>
    <x v="6"/>
    <x v="0"/>
    <x v="0"/>
    <s v="24083022"/>
    <x v="59"/>
    <s v="heena.begum@hp.com"/>
    <x v="11"/>
    <x v="11"/>
    <x v="5"/>
    <x v="6"/>
    <x v="8"/>
    <s v="harish.n-v@hp.com"/>
    <d v="2021-05-04T00:00:00"/>
    <x v="10"/>
    <s v="5065553038"/>
    <s v=""/>
    <x v="2"/>
    <x v="1"/>
    <s v="Keyboard"/>
    <n v="98"/>
    <x v="0"/>
    <x v="0"/>
    <x v="0"/>
    <x v="0"/>
    <x v="0"/>
    <x v="0"/>
    <x v="0"/>
    <x v="0"/>
    <x v="0"/>
    <x v="0"/>
    <s v=""/>
    <x v="0"/>
    <s v=""/>
    <x v="3"/>
    <s v=""/>
    <x v="0"/>
    <s v=""/>
    <x v="0"/>
    <s v=""/>
    <x v="0"/>
    <x v="0"/>
    <x v="0"/>
    <x v="0"/>
    <s v=""/>
    <x v="0"/>
    <x v="0"/>
    <x v="0"/>
    <x v="0"/>
    <x v="0"/>
    <x v="0"/>
    <x v="0"/>
    <x v="0"/>
    <x v="0"/>
    <x v="0"/>
    <s v=""/>
    <x v="0"/>
    <x v="0"/>
    <x v="0"/>
    <x v="0"/>
    <x v="0"/>
    <x v="0"/>
    <x v="0"/>
    <x v="0"/>
    <x v="0"/>
    <s v=""/>
    <x v="0"/>
    <x v="0"/>
    <x v="3"/>
    <x v="0"/>
    <x v="0"/>
    <x v="0"/>
    <x v="0"/>
    <x v="3"/>
    <x v="0"/>
    <x v="0"/>
    <x v="3"/>
    <s v="24083022"/>
    <x v="4"/>
    <x v="1"/>
  </r>
  <r>
    <x v="6"/>
    <x v="6"/>
    <x v="0"/>
    <x v="0"/>
    <s v="24100643"/>
    <x v="60"/>
    <s v="aftab.ali.a@hp.com"/>
    <x v="10"/>
    <x v="10"/>
    <x v="5"/>
    <x v="6"/>
    <x v="8"/>
    <s v=""/>
    <d v="2021-05-19T00:00:00"/>
    <x v="23"/>
    <s v="5066278659"/>
    <s v=""/>
    <x v="2"/>
    <x v="1"/>
    <s v="Keyboard"/>
    <n v="194"/>
    <x v="0"/>
    <x v="0"/>
    <x v="0"/>
    <x v="5"/>
    <x v="7"/>
    <x v="0"/>
    <x v="0"/>
    <x v="0"/>
    <x v="0"/>
    <x v="0"/>
    <s v=""/>
    <x v="3"/>
    <s v=""/>
    <x v="3"/>
    <s v=""/>
    <x v="2"/>
    <s v="Need to follow up with the case regularly without miss."/>
    <x v="0"/>
    <s v=""/>
    <x v="1"/>
    <x v="0"/>
    <x v="0"/>
    <x v="0"/>
    <s v="Need to set CBC regulary. Need to send email with all necessary steps/information."/>
    <x v="0"/>
    <x v="0"/>
    <x v="0"/>
    <x v="0"/>
    <x v="0"/>
    <x v="0"/>
    <x v="0"/>
    <x v="0"/>
    <x v="0"/>
    <x v="0"/>
    <s v=""/>
    <x v="0"/>
    <x v="0"/>
    <x v="0"/>
    <x v="0"/>
    <x v="0"/>
    <x v="0"/>
    <x v="0"/>
    <x v="0"/>
    <x v="0"/>
    <s v=""/>
    <x v="0"/>
    <x v="0"/>
    <x v="0"/>
    <x v="0"/>
    <x v="0"/>
    <x v="0"/>
    <x v="0"/>
    <x v="0"/>
    <x v="0"/>
    <x v="0"/>
    <x v="0"/>
    <s v="24100643"/>
    <x v="4"/>
    <x v="1"/>
  </r>
  <r>
    <x v="6"/>
    <x v="6"/>
    <x v="0"/>
    <x v="0"/>
    <s v="24100643"/>
    <x v="60"/>
    <s v="aftab.ali.a@hp.com"/>
    <x v="10"/>
    <x v="10"/>
    <x v="5"/>
    <x v="6"/>
    <x v="8"/>
    <s v="harish.n-v@hp.com"/>
    <d v="2021-05-12T00:00:00"/>
    <x v="6"/>
    <s v="5065944492"/>
    <s v=""/>
    <x v="2"/>
    <x v="1"/>
    <s v="Storage"/>
    <n v="136"/>
    <x v="0"/>
    <x v="0"/>
    <x v="0"/>
    <x v="3"/>
    <x v="6"/>
    <x v="0"/>
    <x v="0"/>
    <x v="0"/>
    <x v="1"/>
    <x v="0"/>
    <s v="please pick and action case with in 2hr time frame .   "/>
    <x v="0"/>
    <s v=""/>
    <x v="3"/>
    <s v=""/>
    <x v="3"/>
    <s v=""/>
    <x v="0"/>
    <s v=""/>
    <x v="1"/>
    <x v="0"/>
    <x v="0"/>
    <x v="0"/>
    <s v="Need to set CBC regularly with out miss. "/>
    <x v="0"/>
    <x v="0"/>
    <x v="0"/>
    <x v="0"/>
    <x v="0"/>
    <x v="0"/>
    <x v="0"/>
    <x v="0"/>
    <x v="0"/>
    <x v="0"/>
    <s v=""/>
    <x v="0"/>
    <x v="0"/>
    <x v="0"/>
    <x v="0"/>
    <x v="0"/>
    <x v="0"/>
    <x v="0"/>
    <x v="0"/>
    <x v="0"/>
    <s v=""/>
    <x v="0"/>
    <x v="0"/>
    <x v="0"/>
    <x v="0"/>
    <x v="0"/>
    <x v="0"/>
    <x v="0"/>
    <x v="1"/>
    <x v="0"/>
    <x v="0"/>
    <x v="1"/>
    <s v="24100643"/>
    <x v="4"/>
    <x v="1"/>
  </r>
  <r>
    <x v="6"/>
    <x v="6"/>
    <x v="0"/>
    <x v="0"/>
    <s v="90004206"/>
    <x v="61"/>
    <s v="samreen.taj1@hp.com"/>
    <x v="11"/>
    <x v="11"/>
    <x v="5"/>
    <x v="6"/>
    <x v="8"/>
    <s v="harish.n-v@hp.com"/>
    <d v="2021-05-12T00:00:00"/>
    <x v="10"/>
    <s v="5065952510"/>
    <s v=""/>
    <x v="2"/>
    <x v="1"/>
    <s v="CID / Liquid Spillage"/>
    <n v="101"/>
    <x v="0"/>
    <x v="0"/>
    <x v="0"/>
    <x v="0"/>
    <x v="0"/>
    <x v="0"/>
    <x v="0"/>
    <x v="0"/>
    <x v="0"/>
    <x v="0"/>
    <s v=""/>
    <x v="3"/>
    <s v=""/>
    <x v="3"/>
    <s v=""/>
    <x v="3"/>
    <s v="Well done."/>
    <x v="0"/>
    <s v=""/>
    <x v="0"/>
    <x v="0"/>
    <x v="0"/>
    <x v="0"/>
    <s v=""/>
    <x v="0"/>
    <x v="0"/>
    <x v="0"/>
    <x v="0"/>
    <x v="0"/>
    <x v="0"/>
    <x v="0"/>
    <x v="0"/>
    <x v="0"/>
    <x v="0"/>
    <s v=""/>
    <x v="0"/>
    <x v="0"/>
    <x v="0"/>
    <x v="0"/>
    <x v="0"/>
    <x v="0"/>
    <x v="0"/>
    <x v="0"/>
    <x v="0"/>
    <s v=""/>
    <x v="0"/>
    <x v="0"/>
    <x v="3"/>
    <x v="0"/>
    <x v="0"/>
    <x v="0"/>
    <x v="0"/>
    <x v="3"/>
    <x v="0"/>
    <x v="0"/>
    <x v="3"/>
    <s v="90004206"/>
    <x v="4"/>
    <x v="1"/>
  </r>
  <r>
    <x v="6"/>
    <x v="6"/>
    <x v="0"/>
    <x v="0"/>
    <s v="90004206"/>
    <x v="61"/>
    <s v="samreen.taj1@hp.com"/>
    <x v="11"/>
    <x v="11"/>
    <x v="5"/>
    <x v="6"/>
    <x v="8"/>
    <s v=""/>
    <d v="2021-05-26T00:00:00"/>
    <x v="0"/>
    <s v="5066629730"/>
    <s v=""/>
    <x v="2"/>
    <x v="1"/>
    <s v="Battery / Adapter"/>
    <n v="279"/>
    <x v="0"/>
    <x v="0"/>
    <x v="0"/>
    <x v="0"/>
    <x v="0"/>
    <x v="0"/>
    <x v="0"/>
    <x v="0"/>
    <x v="0"/>
    <x v="0"/>
    <s v=""/>
    <x v="3"/>
    <s v=""/>
    <x v="3"/>
    <s v=""/>
    <x v="3"/>
    <s v="Well done"/>
    <x v="0"/>
    <s v=""/>
    <x v="2"/>
    <x v="0"/>
    <x v="2"/>
    <x v="0"/>
    <s v=""/>
    <x v="0"/>
    <x v="0"/>
    <x v="0"/>
    <x v="0"/>
    <x v="0"/>
    <x v="0"/>
    <x v="0"/>
    <x v="0"/>
    <x v="0"/>
    <x v="0"/>
    <s v=""/>
    <x v="0"/>
    <x v="0"/>
    <x v="0"/>
    <x v="0"/>
    <x v="0"/>
    <x v="0"/>
    <x v="0"/>
    <x v="0"/>
    <x v="0"/>
    <s v=""/>
    <x v="1"/>
    <x v="0"/>
    <x v="0"/>
    <x v="0"/>
    <x v="0"/>
    <x v="0"/>
    <x v="0"/>
    <x v="0"/>
    <x v="0"/>
    <x v="0"/>
    <x v="0"/>
    <s v="90004206"/>
    <x v="4"/>
    <x v="1"/>
  </r>
  <r>
    <x v="6"/>
    <x v="6"/>
    <x v="0"/>
    <x v="0"/>
    <s v="60004422"/>
    <x v="62"/>
    <s v="merint@hp.com"/>
    <x v="10"/>
    <x v="10"/>
    <x v="5"/>
    <x v="6"/>
    <x v="8"/>
    <s v=""/>
    <d v="2021-05-19T00:00:00"/>
    <x v="23"/>
    <s v="5066290873"/>
    <s v=""/>
    <x v="2"/>
    <x v="1"/>
    <s v="Fan Issue"/>
    <n v="192"/>
    <x v="0"/>
    <x v="0"/>
    <x v="0"/>
    <x v="3"/>
    <x v="6"/>
    <x v="2"/>
    <x v="0"/>
    <x v="0"/>
    <x v="0"/>
    <x v="0"/>
    <s v="please pick and action case with in 2hr time frame . Marking met as per the exception email "/>
    <x v="2"/>
    <s v="Need to isolate if issue with Fan or Heatsink.Need to check if any error and need to check if fan having mechanical or high RPM noise. Need to check bios version."/>
    <x v="3"/>
    <s v=""/>
    <x v="3"/>
    <s v=""/>
    <x v="0"/>
    <s v=""/>
    <x v="0"/>
    <x v="0"/>
    <x v="1"/>
    <x v="0"/>
    <s v="Need to collect Covid verbiage details and keep customer informed regarding the service/ as per wise and document ."/>
    <x v="0"/>
    <x v="0"/>
    <x v="0"/>
    <x v="0"/>
    <x v="0"/>
    <x v="0"/>
    <x v="0"/>
    <x v="0"/>
    <x v="0"/>
    <x v="0"/>
    <s v=""/>
    <x v="0"/>
    <x v="0"/>
    <x v="0"/>
    <x v="0"/>
    <x v="0"/>
    <x v="0"/>
    <x v="0"/>
    <x v="0"/>
    <x v="0"/>
    <s v=""/>
    <x v="0"/>
    <x v="0"/>
    <x v="0"/>
    <x v="0"/>
    <x v="0"/>
    <x v="0"/>
    <x v="0"/>
    <x v="0"/>
    <x v="0"/>
    <x v="0"/>
    <x v="0"/>
    <s v="60004422"/>
    <x v="4"/>
    <x v="1"/>
  </r>
  <r>
    <x v="6"/>
    <x v="6"/>
    <x v="0"/>
    <x v="0"/>
    <s v="60004422"/>
    <x v="62"/>
    <s v="merint@hp.com"/>
    <x v="10"/>
    <x v="10"/>
    <x v="5"/>
    <x v="6"/>
    <x v="8"/>
    <s v="harish.n-v@hp.com"/>
    <d v="2021-05-12T00:00:00"/>
    <x v="10"/>
    <s v="5065930824"/>
    <s v=""/>
    <x v="2"/>
    <x v="1"/>
    <s v="Display / Graphics"/>
    <n v="100"/>
    <x v="0"/>
    <x v="0"/>
    <x v="0"/>
    <x v="5"/>
    <x v="6"/>
    <x v="2"/>
    <x v="0"/>
    <x v="0"/>
    <x v="0"/>
    <x v="0"/>
    <s v="please pick and action case with in 2hr time frame . Marking met as per the exception email "/>
    <x v="2"/>
    <s v="Need to check regarding the swap cable status, swap montior status if working fine.check and document regarding damage if any."/>
    <x v="3"/>
    <s v=""/>
    <x v="2"/>
    <s v="Need to follow up on case with out any delay . case need to be processed on same day."/>
    <x v="0"/>
    <s v=""/>
    <x v="0"/>
    <x v="0"/>
    <x v="0"/>
    <x v="0"/>
    <s v=""/>
    <x v="0"/>
    <x v="0"/>
    <x v="0"/>
    <x v="0"/>
    <x v="0"/>
    <x v="0"/>
    <x v="0"/>
    <x v="0"/>
    <x v="0"/>
    <x v="0"/>
    <s v=""/>
    <x v="0"/>
    <x v="0"/>
    <x v="0"/>
    <x v="0"/>
    <x v="0"/>
    <x v="0"/>
    <x v="0"/>
    <x v="0"/>
    <x v="0"/>
    <s v=""/>
    <x v="0"/>
    <x v="0"/>
    <x v="1"/>
    <x v="0"/>
    <x v="0"/>
    <x v="0"/>
    <x v="0"/>
    <x v="3"/>
    <x v="0"/>
    <x v="0"/>
    <x v="3"/>
    <s v="60004422"/>
    <x v="4"/>
    <x v="1"/>
  </r>
  <r>
    <x v="6"/>
    <x v="6"/>
    <x v="0"/>
    <x v="0"/>
    <s v="24092848"/>
    <x v="63"/>
    <s v="noolu.venkata.narasimha.rao@hp.com"/>
    <x v="11"/>
    <x v="11"/>
    <x v="5"/>
    <x v="6"/>
    <x v="8"/>
    <s v=""/>
    <d v="2021-05-20T00:00:00"/>
    <x v="1"/>
    <s v="5066356592"/>
    <s v=""/>
    <x v="2"/>
    <x v="5"/>
    <s v="Display / Graphics"/>
    <n v="191"/>
    <x v="0"/>
    <x v="0"/>
    <x v="0"/>
    <x v="3"/>
    <x v="6"/>
    <x v="0"/>
    <x v="0"/>
    <x v="0"/>
    <x v="0"/>
    <x v="0"/>
    <s v=""/>
    <x v="0"/>
    <s v=""/>
    <x v="3"/>
    <s v=""/>
    <x v="3"/>
    <s v=""/>
    <x v="1"/>
    <s v="Need to collect details and  set expectations regarding Covid verbiage as per wise and need to document regarding the same clearly.Also Need to document contact number tried to reach customer."/>
    <x v="2"/>
    <x v="0"/>
    <x v="0"/>
    <x v="0"/>
    <s v=""/>
    <x v="0"/>
    <x v="0"/>
    <x v="0"/>
    <x v="0"/>
    <x v="0"/>
    <x v="0"/>
    <x v="0"/>
    <x v="0"/>
    <x v="0"/>
    <x v="0"/>
    <s v=""/>
    <x v="0"/>
    <x v="0"/>
    <x v="0"/>
    <x v="0"/>
    <x v="0"/>
    <x v="0"/>
    <x v="0"/>
    <x v="0"/>
    <x v="0"/>
    <s v=""/>
    <x v="0"/>
    <x v="0"/>
    <x v="0"/>
    <x v="0"/>
    <x v="0"/>
    <x v="0"/>
    <x v="0"/>
    <x v="1"/>
    <x v="0"/>
    <x v="0"/>
    <x v="1"/>
    <s v="24092848"/>
    <x v="4"/>
    <x v="1"/>
  </r>
  <r>
    <x v="6"/>
    <x v="6"/>
    <x v="0"/>
    <x v="0"/>
    <s v="24099537"/>
    <x v="64"/>
    <s v="sarvesh.kumar@hp.com"/>
    <x v="11"/>
    <x v="11"/>
    <x v="5"/>
    <x v="6"/>
    <x v="8"/>
    <s v="harish.n-v@hp.com"/>
    <d v="2021-05-06T00:00:00"/>
    <x v="21"/>
    <s v="5065668326"/>
    <s v=""/>
    <x v="2"/>
    <x v="1"/>
    <s v="Port I/O Related _ USB"/>
    <n v="123"/>
    <x v="0"/>
    <x v="0"/>
    <x v="0"/>
    <x v="9"/>
    <x v="8"/>
    <x v="0"/>
    <x v="0"/>
    <x v="0"/>
    <x v="1"/>
    <x v="0"/>
    <s v="please pick and action case with in 2hr time frame .   "/>
    <x v="1"/>
    <s v="Need to check more info in email to isolate the issue . Check what is the issue with the port.check if any charging LED present .Need to check for power drain/battery shipment mode. get the image of the port if customer can provide."/>
    <x v="3"/>
    <s v=""/>
    <x v="2"/>
    <s v="No regular follow up done on case."/>
    <x v="0"/>
    <s v=""/>
    <x v="1"/>
    <x v="1"/>
    <x v="0"/>
    <x v="0"/>
    <s v="Need to meet the Set CBC.Need to check for Covid verbiage details in email sent."/>
    <x v="0"/>
    <x v="0"/>
    <x v="0"/>
    <x v="0"/>
    <x v="0"/>
    <x v="0"/>
    <x v="0"/>
    <x v="0"/>
    <x v="0"/>
    <x v="0"/>
    <s v=""/>
    <x v="0"/>
    <x v="0"/>
    <x v="0"/>
    <x v="0"/>
    <x v="0"/>
    <x v="0"/>
    <x v="0"/>
    <x v="0"/>
    <x v="0"/>
    <s v=""/>
    <x v="0"/>
    <x v="0"/>
    <x v="0"/>
    <x v="1"/>
    <x v="0"/>
    <x v="0"/>
    <x v="0"/>
    <x v="1"/>
    <x v="0"/>
    <x v="0"/>
    <x v="1"/>
    <s v="24099537"/>
    <x v="4"/>
    <x v="1"/>
  </r>
  <r>
    <x v="6"/>
    <x v="6"/>
    <x v="0"/>
    <x v="0"/>
    <s v="24099537"/>
    <x v="64"/>
    <s v="sarvesh.kumar@hp.com"/>
    <x v="11"/>
    <x v="11"/>
    <x v="5"/>
    <x v="6"/>
    <x v="8"/>
    <s v=""/>
    <d v="2021-05-25T00:00:00"/>
    <x v="22"/>
    <s v="5066550361"/>
    <s v=""/>
    <x v="2"/>
    <x v="1"/>
    <s v="Hardware Related"/>
    <n v="316"/>
    <x v="0"/>
    <x v="0"/>
    <x v="0"/>
    <x v="3"/>
    <x v="0"/>
    <x v="2"/>
    <x v="0"/>
    <x v="0"/>
    <x v="1"/>
    <x v="0"/>
    <s v="please pick and action case with in 2hr time frame . "/>
    <x v="2"/>
    <s v="Need to check for the if Synaptic drivers are updated to latest and get verison . check if there is any Damage /UID."/>
    <x v="3"/>
    <s v=""/>
    <x v="3"/>
    <s v=""/>
    <x v="0"/>
    <s v=""/>
    <x v="2"/>
    <x v="0"/>
    <x v="2"/>
    <x v="0"/>
    <s v=""/>
    <x v="0"/>
    <x v="0"/>
    <x v="0"/>
    <x v="0"/>
    <x v="0"/>
    <x v="0"/>
    <x v="0"/>
    <x v="0"/>
    <x v="0"/>
    <x v="0"/>
    <s v=""/>
    <x v="0"/>
    <x v="0"/>
    <x v="0"/>
    <x v="0"/>
    <x v="0"/>
    <x v="0"/>
    <x v="0"/>
    <x v="0"/>
    <x v="0"/>
    <s v=""/>
    <x v="0"/>
    <x v="0"/>
    <x v="0"/>
    <x v="0"/>
    <x v="0"/>
    <x v="0"/>
    <x v="0"/>
    <x v="4"/>
    <x v="0"/>
    <x v="0"/>
    <x v="4"/>
    <s v="24099537"/>
    <x v="4"/>
    <x v="1"/>
  </r>
  <r>
    <x v="6"/>
    <x v="6"/>
    <x v="0"/>
    <x v="0"/>
    <s v="24099538"/>
    <x v="65"/>
    <s v="tanveer.siddiqui@hp.com"/>
    <x v="11"/>
    <x v="11"/>
    <x v="5"/>
    <x v="6"/>
    <x v="8"/>
    <s v=""/>
    <d v="2021-05-25T00:00:00"/>
    <x v="22"/>
    <s v="5066564517"/>
    <s v=""/>
    <x v="2"/>
    <x v="1"/>
    <s v="Display / Graphics"/>
    <n v="324"/>
    <x v="0"/>
    <x v="0"/>
    <x v="0"/>
    <x v="5"/>
    <x v="7"/>
    <x v="0"/>
    <x v="0"/>
    <x v="0"/>
    <x v="0"/>
    <x v="0"/>
    <s v="pick and action case with in 2hr time frame .  Marking met as an exception"/>
    <x v="3"/>
    <s v=""/>
    <x v="3"/>
    <s v=""/>
    <x v="2"/>
    <s v="Need to follow up on case regularly with out delay."/>
    <x v="0"/>
    <s v=""/>
    <x v="1"/>
    <x v="0"/>
    <x v="2"/>
    <x v="0"/>
    <s v="Need to set CBC regularly . Need to send email with steps needed to process the case."/>
    <x v="0"/>
    <x v="0"/>
    <x v="0"/>
    <x v="0"/>
    <x v="0"/>
    <x v="0"/>
    <x v="0"/>
    <x v="0"/>
    <x v="0"/>
    <x v="0"/>
    <s v=""/>
    <x v="0"/>
    <x v="0"/>
    <x v="0"/>
    <x v="0"/>
    <x v="0"/>
    <x v="0"/>
    <x v="0"/>
    <x v="0"/>
    <x v="0"/>
    <s v=""/>
    <x v="0"/>
    <x v="0"/>
    <x v="0"/>
    <x v="0"/>
    <x v="0"/>
    <x v="0"/>
    <x v="0"/>
    <x v="4"/>
    <x v="0"/>
    <x v="0"/>
    <x v="4"/>
    <s v="24099538"/>
    <x v="4"/>
    <x v="1"/>
  </r>
  <r>
    <x v="6"/>
    <x v="6"/>
    <x v="0"/>
    <x v="0"/>
    <s v="24099538"/>
    <x v="65"/>
    <s v="tanveer.siddiqui@hp.com"/>
    <x v="11"/>
    <x v="11"/>
    <x v="5"/>
    <x v="6"/>
    <x v="8"/>
    <s v=""/>
    <d v="2021-05-07T00:00:00"/>
    <x v="12"/>
    <s v="5065723190"/>
    <s v=""/>
    <x v="2"/>
    <x v="1"/>
    <s v="No Power"/>
    <n v="255"/>
    <x v="4"/>
    <x v="3"/>
    <x v="1"/>
    <x v="1"/>
    <x v="1"/>
    <x v="1"/>
    <x v="0"/>
    <x v="0"/>
    <x v="1"/>
    <x v="0"/>
    <s v="please pick and action case with in 2hr time frame .        "/>
    <x v="0"/>
    <s v=""/>
    <x v="0"/>
    <s v=""/>
    <x v="1"/>
    <s v=" swapped adapter same issue , Same/This adapter is working fine . But still adapter is recommended.  Need to isolate the issue and recommend correct part as per TS."/>
    <x v="0"/>
    <s v=""/>
    <x v="2"/>
    <x v="0"/>
    <x v="2"/>
    <x v="0"/>
    <s v=""/>
    <x v="0"/>
    <x v="0"/>
    <x v="0"/>
    <x v="0"/>
    <x v="0"/>
    <x v="0"/>
    <x v="0"/>
    <x v="0"/>
    <x v="0"/>
    <x v="0"/>
    <s v=""/>
    <x v="0"/>
    <x v="0"/>
    <x v="0"/>
    <x v="0"/>
    <x v="0"/>
    <x v="0"/>
    <x v="0"/>
    <x v="0"/>
    <x v="0"/>
    <s v=""/>
    <x v="0"/>
    <x v="0"/>
    <x v="1"/>
    <x v="1"/>
    <x v="0"/>
    <x v="0"/>
    <x v="0"/>
    <x v="0"/>
    <x v="0"/>
    <x v="0"/>
    <x v="0"/>
    <s v="24099538"/>
    <x v="4"/>
    <x v="1"/>
  </r>
  <r>
    <x v="6"/>
    <x v="6"/>
    <x v="0"/>
    <x v="0"/>
    <s v="24099529"/>
    <x v="66"/>
    <s v="alraza.shaikh@hp.com"/>
    <x v="11"/>
    <x v="11"/>
    <x v="5"/>
    <x v="6"/>
    <x v="8"/>
    <s v="harish.n-v@hp.com"/>
    <d v="2021-05-08T00:00:00"/>
    <x v="21"/>
    <s v="5065774420"/>
    <s v=""/>
    <x v="2"/>
    <x v="1"/>
    <s v="No Power"/>
    <n v="120"/>
    <x v="0"/>
    <x v="0"/>
    <x v="0"/>
    <x v="5"/>
    <x v="6"/>
    <x v="0"/>
    <x v="0"/>
    <x v="0"/>
    <x v="1"/>
    <x v="0"/>
    <s v="please pick and action case with in 2hr time frame .    "/>
    <x v="3"/>
    <s v=""/>
    <x v="3"/>
    <s v=""/>
    <x v="2"/>
    <s v="No follow up/documentaion on 11th and 12th May"/>
    <x v="0"/>
    <s v=""/>
    <x v="0"/>
    <x v="0"/>
    <x v="0"/>
    <x v="0"/>
    <s v="Need to follow up and meet CBC, providing one time exception."/>
    <x v="0"/>
    <x v="0"/>
    <x v="0"/>
    <x v="0"/>
    <x v="0"/>
    <x v="0"/>
    <x v="0"/>
    <x v="0"/>
    <x v="0"/>
    <x v="0"/>
    <s v=""/>
    <x v="0"/>
    <x v="0"/>
    <x v="0"/>
    <x v="0"/>
    <x v="0"/>
    <x v="0"/>
    <x v="0"/>
    <x v="0"/>
    <x v="0"/>
    <s v=""/>
    <x v="0"/>
    <x v="0"/>
    <x v="1"/>
    <x v="0"/>
    <x v="0"/>
    <x v="0"/>
    <x v="0"/>
    <x v="1"/>
    <x v="0"/>
    <x v="0"/>
    <x v="1"/>
    <s v="24099529"/>
    <x v="4"/>
    <x v="1"/>
  </r>
  <r>
    <x v="6"/>
    <x v="6"/>
    <x v="0"/>
    <x v="0"/>
    <s v="24099529"/>
    <x v="66"/>
    <s v="alraza.shaikh@hp.com"/>
    <x v="11"/>
    <x v="11"/>
    <x v="5"/>
    <x v="6"/>
    <x v="8"/>
    <s v=""/>
    <d v="2021-05-25T00:00:00"/>
    <x v="22"/>
    <s v="5066560894"/>
    <s v=""/>
    <x v="2"/>
    <x v="1"/>
    <s v="Keyboard"/>
    <n v="314"/>
    <x v="0"/>
    <x v="0"/>
    <x v="0"/>
    <x v="5"/>
    <x v="6"/>
    <x v="0"/>
    <x v="0"/>
    <x v="0"/>
    <x v="1"/>
    <x v="0"/>
    <s v="please pick and action case with in 2hr time frame .   "/>
    <x v="0"/>
    <s v=""/>
    <x v="3"/>
    <s v=""/>
    <x v="2"/>
    <s v="Need to process the case with out delay."/>
    <x v="0"/>
    <s v=""/>
    <x v="2"/>
    <x v="0"/>
    <x v="2"/>
    <x v="0"/>
    <s v=""/>
    <x v="0"/>
    <x v="0"/>
    <x v="0"/>
    <x v="0"/>
    <x v="0"/>
    <x v="0"/>
    <x v="0"/>
    <x v="0"/>
    <x v="0"/>
    <x v="0"/>
    <s v=""/>
    <x v="0"/>
    <x v="0"/>
    <x v="0"/>
    <x v="0"/>
    <x v="0"/>
    <x v="0"/>
    <x v="0"/>
    <x v="0"/>
    <x v="0"/>
    <s v=""/>
    <x v="0"/>
    <x v="0"/>
    <x v="0"/>
    <x v="0"/>
    <x v="0"/>
    <x v="0"/>
    <x v="0"/>
    <x v="4"/>
    <x v="0"/>
    <x v="0"/>
    <x v="4"/>
    <s v="24099529"/>
    <x v="4"/>
    <x v="1"/>
  </r>
  <r>
    <x v="6"/>
    <x v="6"/>
    <x v="0"/>
    <x v="0"/>
    <s v="24099530"/>
    <x v="67"/>
    <s v="farheen.sayeed@hp.com"/>
    <x v="10"/>
    <x v="10"/>
    <x v="5"/>
    <x v="6"/>
    <x v="8"/>
    <s v=""/>
    <d v="2021-05-25T00:00:00"/>
    <x v="22"/>
    <s v="5066572690"/>
    <s v=""/>
    <x v="2"/>
    <x v="1"/>
    <s v="Keyboard"/>
    <n v="325"/>
    <x v="0"/>
    <x v="0"/>
    <x v="0"/>
    <x v="8"/>
    <x v="0"/>
    <x v="2"/>
    <x v="0"/>
    <x v="0"/>
    <x v="0"/>
    <x v="0"/>
    <s v=""/>
    <x v="2"/>
    <s v="Need to check for UEFI / and get KB test done."/>
    <x v="3"/>
    <s v=""/>
    <x v="3"/>
    <s v="Well done."/>
    <x v="0"/>
    <s v=""/>
    <x v="2"/>
    <x v="0"/>
    <x v="2"/>
    <x v="0"/>
    <s v=""/>
    <x v="0"/>
    <x v="0"/>
    <x v="0"/>
    <x v="0"/>
    <x v="0"/>
    <x v="0"/>
    <x v="0"/>
    <x v="0"/>
    <x v="0"/>
    <x v="0"/>
    <s v=""/>
    <x v="0"/>
    <x v="0"/>
    <x v="0"/>
    <x v="0"/>
    <x v="0"/>
    <x v="0"/>
    <x v="0"/>
    <x v="0"/>
    <x v="0"/>
    <s v=""/>
    <x v="0"/>
    <x v="0"/>
    <x v="0"/>
    <x v="0"/>
    <x v="0"/>
    <x v="0"/>
    <x v="0"/>
    <x v="4"/>
    <x v="0"/>
    <x v="0"/>
    <x v="4"/>
    <s v="24099530"/>
    <x v="4"/>
    <x v="1"/>
  </r>
  <r>
    <x v="6"/>
    <x v="6"/>
    <x v="0"/>
    <x v="0"/>
    <s v="24099530"/>
    <x v="67"/>
    <s v="farheen.sayeed@hp.com"/>
    <x v="10"/>
    <x v="10"/>
    <x v="5"/>
    <x v="6"/>
    <x v="8"/>
    <s v="harish.n-v@hp.com"/>
    <d v="2021-05-05T00:00:00"/>
    <x v="6"/>
    <s v="5065607818"/>
    <s v=""/>
    <x v="2"/>
    <x v="1"/>
    <s v="Storage"/>
    <n v="131"/>
    <x v="1"/>
    <x v="4"/>
    <x v="1"/>
    <x v="1"/>
    <x v="1"/>
    <x v="1"/>
    <x v="0"/>
    <x v="0"/>
    <x v="1"/>
    <x v="0"/>
    <s v="Need to action /update regarding case activity within 2HR time frame."/>
    <x v="0"/>
    <s v=""/>
    <x v="3"/>
    <s v=""/>
    <x v="1"/>
    <s v="Failed to follow up/update case activity regularly."/>
    <x v="0"/>
    <s v=""/>
    <x v="1"/>
    <x v="1"/>
    <x v="0"/>
    <x v="0"/>
    <s v="Need to set and Meet CBC regularly .Need to send emails for update with out miss. "/>
    <x v="0"/>
    <x v="0"/>
    <x v="0"/>
    <x v="0"/>
    <x v="0"/>
    <x v="0"/>
    <x v="0"/>
    <x v="0"/>
    <x v="0"/>
    <x v="0"/>
    <s v=""/>
    <x v="0"/>
    <x v="0"/>
    <x v="0"/>
    <x v="0"/>
    <x v="0"/>
    <x v="0"/>
    <x v="0"/>
    <x v="0"/>
    <x v="0"/>
    <s v=""/>
    <x v="0"/>
    <x v="0"/>
    <x v="1"/>
    <x v="1"/>
    <x v="0"/>
    <x v="0"/>
    <x v="0"/>
    <x v="1"/>
    <x v="0"/>
    <x v="0"/>
    <x v="1"/>
    <s v="24099530"/>
    <x v="4"/>
    <x v="1"/>
  </r>
  <r>
    <x v="6"/>
    <x v="6"/>
    <x v="0"/>
    <x v="0"/>
    <s v="24092848"/>
    <x v="63"/>
    <s v="noolu.venkata.narasimha.rao@hp.com"/>
    <x v="11"/>
    <x v="11"/>
    <x v="5"/>
    <x v="6"/>
    <x v="8"/>
    <s v="harish.n-v@hp.com"/>
    <d v="2021-05-12T00:00:00"/>
    <x v="6"/>
    <s v="5065948608"/>
    <s v=""/>
    <x v="2"/>
    <x v="5"/>
    <s v="Sound Issue"/>
    <n v="139"/>
    <x v="0"/>
    <x v="0"/>
    <x v="0"/>
    <x v="8"/>
    <x v="6"/>
    <x v="0"/>
    <x v="0"/>
    <x v="0"/>
    <x v="0"/>
    <x v="0"/>
    <s v=""/>
    <x v="0"/>
    <s v=""/>
    <x v="3"/>
    <s v=""/>
    <x v="3"/>
    <s v=""/>
    <x v="0"/>
    <s v=""/>
    <x v="0"/>
    <x v="0"/>
    <x v="1"/>
    <x v="0"/>
    <s v="Need to capture Covid verbiage details and KCI regarding the same. document the same in case notes."/>
    <x v="0"/>
    <x v="0"/>
    <x v="0"/>
    <x v="0"/>
    <x v="0"/>
    <x v="0"/>
    <x v="0"/>
    <x v="0"/>
    <x v="0"/>
    <x v="0"/>
    <s v=""/>
    <x v="0"/>
    <x v="0"/>
    <x v="0"/>
    <x v="0"/>
    <x v="0"/>
    <x v="0"/>
    <x v="0"/>
    <x v="0"/>
    <x v="0"/>
    <s v=""/>
    <x v="0"/>
    <x v="0"/>
    <x v="1"/>
    <x v="0"/>
    <x v="0"/>
    <x v="0"/>
    <x v="0"/>
    <x v="1"/>
    <x v="0"/>
    <x v="0"/>
    <x v="1"/>
    <s v="24092848"/>
    <x v="4"/>
    <x v="1"/>
  </r>
  <r>
    <x v="6"/>
    <x v="6"/>
    <x v="0"/>
    <x v="0"/>
    <s v="90026464"/>
    <x v="68"/>
    <s v="wahengbam.vidyananda.singh@hp.com"/>
    <x v="11"/>
    <x v="1"/>
    <x v="5"/>
    <x v="1"/>
    <x v="8"/>
    <s v="harish.n-v@hp.com"/>
    <d v="2021-05-12T00:00:00"/>
    <x v="21"/>
    <s v="5065951900"/>
    <s v=""/>
    <x v="2"/>
    <x v="1"/>
    <s v="--Choose--"/>
    <n v="112"/>
    <x v="0"/>
    <x v="0"/>
    <x v="0"/>
    <x v="0"/>
    <x v="0"/>
    <x v="0"/>
    <x v="0"/>
    <x v="0"/>
    <x v="0"/>
    <x v="0"/>
    <s v=""/>
    <x v="0"/>
    <s v=""/>
    <x v="3"/>
    <s v=""/>
    <x v="0"/>
    <s v=""/>
    <x v="0"/>
    <s v=""/>
    <x v="0"/>
    <x v="0"/>
    <x v="0"/>
    <x v="0"/>
    <s v="Need to follow up as per the CBC set and meet the CBC. As per the email , providing exception."/>
    <x v="0"/>
    <x v="0"/>
    <x v="0"/>
    <x v="0"/>
    <x v="0"/>
    <x v="0"/>
    <x v="0"/>
    <x v="0"/>
    <x v="0"/>
    <x v="0"/>
    <s v=""/>
    <x v="0"/>
    <x v="0"/>
    <x v="0"/>
    <x v="0"/>
    <x v="0"/>
    <x v="0"/>
    <x v="0"/>
    <x v="0"/>
    <x v="0"/>
    <s v=""/>
    <x v="0"/>
    <x v="0"/>
    <x v="3"/>
    <x v="0"/>
    <x v="0"/>
    <x v="0"/>
    <x v="0"/>
    <x v="1"/>
    <x v="0"/>
    <x v="0"/>
    <x v="1"/>
    <s v="90026464"/>
    <x v="4"/>
    <x v="1"/>
  </r>
  <r>
    <x v="6"/>
    <x v="6"/>
    <x v="0"/>
    <x v="0"/>
    <s v="90027257"/>
    <x v="69"/>
    <s v="rahul.raj1@hp.com"/>
    <x v="10"/>
    <x v="10"/>
    <x v="5"/>
    <x v="6"/>
    <x v="8"/>
    <s v=""/>
    <d v="2021-05-20T00:00:00"/>
    <x v="23"/>
    <s v="5066353202"/>
    <s v=""/>
    <x v="2"/>
    <x v="1"/>
    <s v="Display / Graphics"/>
    <n v="198"/>
    <x v="0"/>
    <x v="0"/>
    <x v="0"/>
    <x v="8"/>
    <x v="0"/>
    <x v="2"/>
    <x v="0"/>
    <x v="0"/>
    <x v="0"/>
    <x v="0"/>
    <s v=""/>
    <x v="2"/>
    <s v="As per issue description, Need to check regarding the power button issue also and need to isolate the issue accordingly. "/>
    <x v="3"/>
    <s v=""/>
    <x v="0"/>
    <s v=""/>
    <x v="0"/>
    <s v=""/>
    <x v="2"/>
    <x v="0"/>
    <x v="0"/>
    <x v="0"/>
    <s v=""/>
    <x v="0"/>
    <x v="0"/>
    <x v="0"/>
    <x v="0"/>
    <x v="0"/>
    <x v="0"/>
    <x v="0"/>
    <x v="0"/>
    <x v="0"/>
    <x v="0"/>
    <s v=""/>
    <x v="0"/>
    <x v="0"/>
    <x v="0"/>
    <x v="0"/>
    <x v="0"/>
    <x v="0"/>
    <x v="0"/>
    <x v="0"/>
    <x v="0"/>
    <s v=""/>
    <x v="0"/>
    <x v="0"/>
    <x v="0"/>
    <x v="0"/>
    <x v="0"/>
    <x v="0"/>
    <x v="0"/>
    <x v="0"/>
    <x v="0"/>
    <x v="0"/>
    <x v="0"/>
    <s v="90027257"/>
    <x v="4"/>
    <x v="1"/>
  </r>
  <r>
    <x v="6"/>
    <x v="6"/>
    <x v="0"/>
    <x v="0"/>
    <s v="90027257"/>
    <x v="69"/>
    <s v="rahul.raj1@hp.com"/>
    <x v="10"/>
    <x v="10"/>
    <x v="5"/>
    <x v="6"/>
    <x v="8"/>
    <s v="harish.n-v@hp.com"/>
    <d v="2021-05-10T00:00:00"/>
    <x v="21"/>
    <s v="5065826480"/>
    <s v=""/>
    <x v="2"/>
    <x v="1"/>
    <s v="Display / Graphics"/>
    <n v="113"/>
    <x v="0"/>
    <x v="0"/>
    <x v="0"/>
    <x v="3"/>
    <x v="6"/>
    <x v="2"/>
    <x v="0"/>
    <x v="0"/>
    <x v="0"/>
    <x v="0"/>
    <s v=""/>
    <x v="2"/>
    <s v="In email also Need to check regarding swap monitor and swap cable status."/>
    <x v="3"/>
    <s v=""/>
    <x v="0"/>
    <s v=""/>
    <x v="0"/>
    <s v=""/>
    <x v="1"/>
    <x v="0"/>
    <x v="0"/>
    <x v="0"/>
    <s v="Need to set CBC regularly"/>
    <x v="0"/>
    <x v="0"/>
    <x v="0"/>
    <x v="0"/>
    <x v="0"/>
    <x v="0"/>
    <x v="0"/>
    <x v="0"/>
    <x v="0"/>
    <x v="0"/>
    <s v=""/>
    <x v="0"/>
    <x v="0"/>
    <x v="0"/>
    <x v="0"/>
    <x v="0"/>
    <x v="0"/>
    <x v="0"/>
    <x v="0"/>
    <x v="0"/>
    <s v=""/>
    <x v="0"/>
    <x v="0"/>
    <x v="0"/>
    <x v="0"/>
    <x v="0"/>
    <x v="0"/>
    <x v="0"/>
    <x v="1"/>
    <x v="0"/>
    <x v="0"/>
    <x v="1"/>
    <s v="90027257"/>
    <x v="4"/>
    <x v="1"/>
  </r>
  <r>
    <x v="6"/>
    <x v="6"/>
    <x v="0"/>
    <x v="0"/>
    <s v="90027755"/>
    <x v="70"/>
    <s v="shashi.bhushan.upadhayay1@hp.com"/>
    <x v="11"/>
    <x v="11"/>
    <x v="5"/>
    <x v="6"/>
    <x v="8"/>
    <s v="harish.n-v@hp.com"/>
    <d v="2021-05-11T00:00:00"/>
    <x v="21"/>
    <s v="5065905264"/>
    <s v=""/>
    <x v="2"/>
    <x v="1"/>
    <s v="No Power"/>
    <n v="114"/>
    <x v="0"/>
    <x v="0"/>
    <x v="0"/>
    <x v="0"/>
    <x v="0"/>
    <x v="0"/>
    <x v="0"/>
    <x v="0"/>
    <x v="0"/>
    <x v="0"/>
    <s v=""/>
    <x v="0"/>
    <s v=""/>
    <x v="0"/>
    <s v=""/>
    <x v="3"/>
    <s v=""/>
    <x v="0"/>
    <s v=""/>
    <x v="0"/>
    <x v="0"/>
    <x v="0"/>
    <x v="0"/>
    <s v=""/>
    <x v="0"/>
    <x v="0"/>
    <x v="0"/>
    <x v="0"/>
    <x v="0"/>
    <x v="0"/>
    <x v="0"/>
    <x v="0"/>
    <x v="0"/>
    <x v="0"/>
    <s v=""/>
    <x v="0"/>
    <x v="0"/>
    <x v="0"/>
    <x v="0"/>
    <x v="0"/>
    <x v="0"/>
    <x v="0"/>
    <x v="0"/>
    <x v="0"/>
    <s v=""/>
    <x v="0"/>
    <x v="0"/>
    <x v="0"/>
    <x v="0"/>
    <x v="0"/>
    <x v="0"/>
    <x v="0"/>
    <x v="1"/>
    <x v="0"/>
    <x v="0"/>
    <x v="1"/>
    <s v="90027755"/>
    <x v="4"/>
    <x v="1"/>
  </r>
  <r>
    <x v="6"/>
    <x v="6"/>
    <x v="0"/>
    <x v="0"/>
    <s v="90027756"/>
    <x v="71"/>
    <s v="kishore.d.v@hp.com"/>
    <x v="11"/>
    <x v="11"/>
    <x v="5"/>
    <x v="6"/>
    <x v="8"/>
    <s v="harish.n-v@hp.com"/>
    <d v="2021-05-11T00:00:00"/>
    <x v="21"/>
    <s v="5065890193"/>
    <s v=""/>
    <x v="2"/>
    <x v="1"/>
    <s v="Performance"/>
    <n v="115"/>
    <x v="0"/>
    <x v="0"/>
    <x v="0"/>
    <x v="3"/>
    <x v="6"/>
    <x v="0"/>
    <x v="0"/>
    <x v="0"/>
    <x v="0"/>
    <x v="0"/>
    <s v=""/>
    <x v="0"/>
    <s v=""/>
    <x v="1"/>
    <s v="Need to isolate the issue clearly .Need to capture the version of the drivers/bios updated and check if its latest version. Perform necessary test in bios/F2,  Need to check if unit shuts down in bios also. Check if fan is having high RPM noise/spinning very fast or not spinning at all. Check when exactly is the unit having heating issue. Also need to  check regarding the performance issue."/>
    <x v="0"/>
    <s v=""/>
    <x v="0"/>
    <s v=""/>
    <x v="0"/>
    <x v="0"/>
    <x v="0"/>
    <x v="0"/>
    <s v=""/>
    <x v="0"/>
    <x v="0"/>
    <x v="0"/>
    <x v="0"/>
    <x v="0"/>
    <x v="0"/>
    <x v="0"/>
    <x v="0"/>
    <x v="0"/>
    <x v="0"/>
    <s v=""/>
    <x v="0"/>
    <x v="0"/>
    <x v="0"/>
    <x v="0"/>
    <x v="0"/>
    <x v="0"/>
    <x v="0"/>
    <x v="0"/>
    <x v="0"/>
    <s v=""/>
    <x v="0"/>
    <x v="0"/>
    <x v="0"/>
    <x v="0"/>
    <x v="0"/>
    <x v="0"/>
    <x v="0"/>
    <x v="1"/>
    <x v="0"/>
    <x v="0"/>
    <x v="1"/>
    <s v="90027756"/>
    <x v="4"/>
    <x v="1"/>
  </r>
  <r>
    <x v="6"/>
    <x v="6"/>
    <x v="0"/>
    <x v="0"/>
    <s v="90027756"/>
    <x v="71"/>
    <s v="kishore.d.v@hp.com"/>
    <x v="11"/>
    <x v="11"/>
    <x v="5"/>
    <x v="6"/>
    <x v="8"/>
    <s v=""/>
    <d v="2021-05-17T00:00:00"/>
    <x v="23"/>
    <s v="5066143563"/>
    <s v=""/>
    <x v="2"/>
    <x v="1"/>
    <s v="No Boot"/>
    <n v="199"/>
    <x v="0"/>
    <x v="0"/>
    <x v="0"/>
    <x v="8"/>
    <x v="6"/>
    <x v="0"/>
    <x v="0"/>
    <x v="0"/>
    <x v="0"/>
    <x v="0"/>
    <s v=""/>
    <x v="0"/>
    <s v=""/>
    <x v="3"/>
    <s v=""/>
    <x v="3"/>
    <s v=""/>
    <x v="0"/>
    <s v=""/>
    <x v="1"/>
    <x v="0"/>
    <x v="0"/>
    <x v="0"/>
    <s v="Need to meet the set CBC accordingly."/>
    <x v="0"/>
    <x v="0"/>
    <x v="0"/>
    <x v="0"/>
    <x v="0"/>
    <x v="0"/>
    <x v="0"/>
    <x v="0"/>
    <x v="0"/>
    <x v="0"/>
    <s v=""/>
    <x v="0"/>
    <x v="0"/>
    <x v="0"/>
    <x v="0"/>
    <x v="0"/>
    <x v="0"/>
    <x v="0"/>
    <x v="0"/>
    <x v="0"/>
    <s v=""/>
    <x v="0"/>
    <x v="0"/>
    <x v="0"/>
    <x v="0"/>
    <x v="0"/>
    <x v="0"/>
    <x v="0"/>
    <x v="0"/>
    <x v="0"/>
    <x v="0"/>
    <x v="0"/>
    <s v="90027756"/>
    <x v="4"/>
    <x v="1"/>
  </r>
  <r>
    <x v="6"/>
    <x v="6"/>
    <x v="0"/>
    <x v="0"/>
    <s v="90026464"/>
    <x v="68"/>
    <s v="wahengbam.vidyananda.singh@hp.com"/>
    <x v="11"/>
    <x v="11"/>
    <x v="5"/>
    <x v="6"/>
    <x v="8"/>
    <s v=""/>
    <d v="2021-05-20T00:00:00"/>
    <x v="23"/>
    <s v="5066339377"/>
    <s v=""/>
    <x v="2"/>
    <x v="1"/>
    <s v="Hardware Related"/>
    <n v="197"/>
    <x v="0"/>
    <x v="0"/>
    <x v="0"/>
    <x v="8"/>
    <x v="0"/>
    <x v="2"/>
    <x v="0"/>
    <x v="0"/>
    <x v="0"/>
    <x v="0"/>
    <s v=""/>
    <x v="2"/>
    <s v="Need to check what is the No post error. check and document if unit can boot to windows. if yes need to update bios to latest version . documentaion should be clear regarding the same."/>
    <x v="3"/>
    <s v=""/>
    <x v="3"/>
    <s v=""/>
    <x v="0"/>
    <s v=""/>
    <x v="0"/>
    <x v="0"/>
    <x v="0"/>
    <x v="0"/>
    <s v=""/>
    <x v="0"/>
    <x v="0"/>
    <x v="0"/>
    <x v="0"/>
    <x v="0"/>
    <x v="0"/>
    <x v="0"/>
    <x v="0"/>
    <x v="0"/>
    <x v="0"/>
    <s v=""/>
    <x v="0"/>
    <x v="0"/>
    <x v="0"/>
    <x v="0"/>
    <x v="0"/>
    <x v="0"/>
    <x v="0"/>
    <x v="0"/>
    <x v="0"/>
    <s v=""/>
    <x v="0"/>
    <x v="0"/>
    <x v="1"/>
    <x v="0"/>
    <x v="0"/>
    <x v="0"/>
    <x v="0"/>
    <x v="0"/>
    <x v="0"/>
    <x v="0"/>
    <x v="0"/>
    <s v="90026464"/>
    <x v="4"/>
    <x v="1"/>
  </r>
  <r>
    <x v="6"/>
    <x v="6"/>
    <x v="0"/>
    <x v="0"/>
    <s v="90028916"/>
    <x v="72"/>
    <s v="priyanka.kumari3@hp.com"/>
    <x v="11"/>
    <x v="11"/>
    <x v="5"/>
    <x v="6"/>
    <x v="8"/>
    <s v=""/>
    <d v="2021-05-19T00:00:00"/>
    <x v="23"/>
    <s v="5066290065"/>
    <s v=""/>
    <x v="2"/>
    <x v="1"/>
    <s v="No Power"/>
    <n v="200"/>
    <x v="0"/>
    <x v="0"/>
    <x v="0"/>
    <x v="8"/>
    <x v="3"/>
    <x v="0"/>
    <x v="0"/>
    <x v="0"/>
    <x v="0"/>
    <x v="0"/>
    <s v=""/>
    <x v="0"/>
    <s v=""/>
    <x v="0"/>
    <s v=""/>
    <x v="0"/>
    <s v=""/>
    <x v="0"/>
    <s v=""/>
    <x v="0"/>
    <x v="0"/>
    <x v="0"/>
    <x v="0"/>
    <s v=""/>
    <x v="0"/>
    <x v="0"/>
    <x v="0"/>
    <x v="0"/>
    <x v="0"/>
    <x v="0"/>
    <x v="0"/>
    <x v="0"/>
    <x v="0"/>
    <x v="0"/>
    <s v=""/>
    <x v="0"/>
    <x v="0"/>
    <x v="0"/>
    <x v="0"/>
    <x v="0"/>
    <x v="0"/>
    <x v="0"/>
    <x v="0"/>
    <x v="2"/>
    <s v="Need to document clear notes &quot;Ce visit is ok with cx  &quot; "/>
    <x v="0"/>
    <x v="0"/>
    <x v="1"/>
    <x v="0"/>
    <x v="0"/>
    <x v="0"/>
    <x v="0"/>
    <x v="0"/>
    <x v="0"/>
    <x v="0"/>
    <x v="0"/>
    <s v="90028916"/>
    <x v="4"/>
    <x v="1"/>
  </r>
  <r>
    <x v="6"/>
    <x v="6"/>
    <x v="0"/>
    <x v="0"/>
    <s v="90028916"/>
    <x v="72"/>
    <s v="priyanka.kumari3@hp.com"/>
    <x v="11"/>
    <x v="11"/>
    <x v="5"/>
    <x v="6"/>
    <x v="8"/>
    <s v="harish.n-v@hp.com"/>
    <d v="2021-05-03T00:00:00"/>
    <x v="21"/>
    <s v="5065483564"/>
    <s v=""/>
    <x v="2"/>
    <x v="1"/>
    <s v="Display / Graphics"/>
    <n v="116"/>
    <x v="5"/>
    <x v="5"/>
    <x v="1"/>
    <x v="1"/>
    <x v="1"/>
    <x v="1"/>
    <x v="0"/>
    <x v="0"/>
    <x v="0"/>
    <x v="0"/>
    <s v="please pick and action case with in 2hr time frame . Marking met as per the exception email "/>
    <x v="0"/>
    <s v=""/>
    <x v="0"/>
    <s v=""/>
    <x v="3"/>
    <s v=""/>
    <x v="0"/>
    <s v=""/>
    <x v="1"/>
    <x v="0"/>
    <x v="0"/>
    <x v="0"/>
    <s v="CBC set on 7th, but no activity /case documentaion/follow up."/>
    <x v="0"/>
    <x v="0"/>
    <x v="0"/>
    <x v="0"/>
    <x v="0"/>
    <x v="0"/>
    <x v="0"/>
    <x v="0"/>
    <x v="0"/>
    <x v="0"/>
    <s v=""/>
    <x v="0"/>
    <x v="0"/>
    <x v="0"/>
    <x v="0"/>
    <x v="0"/>
    <x v="0"/>
    <x v="0"/>
    <x v="0"/>
    <x v="0"/>
    <s v=""/>
    <x v="0"/>
    <x v="0"/>
    <x v="1"/>
    <x v="1"/>
    <x v="0"/>
    <x v="0"/>
    <x v="0"/>
    <x v="1"/>
    <x v="0"/>
    <x v="0"/>
    <x v="1"/>
    <s v="90028916"/>
    <x v="4"/>
    <x v="1"/>
  </r>
  <r>
    <x v="6"/>
    <x v="6"/>
    <x v="0"/>
    <x v="0"/>
    <s v="90028918"/>
    <x v="73"/>
    <s v="deep.shikha.soni1@hp.com"/>
    <x v="11"/>
    <x v="11"/>
    <x v="5"/>
    <x v="6"/>
    <x v="8"/>
    <s v=""/>
    <d v="2021-05-19T00:00:00"/>
    <x v="23"/>
    <s v="5066277695"/>
    <s v=""/>
    <x v="2"/>
    <x v="1"/>
    <s v="Battery / Adapter"/>
    <n v="201"/>
    <x v="0"/>
    <x v="0"/>
    <x v="0"/>
    <x v="8"/>
    <x v="6"/>
    <x v="0"/>
    <x v="0"/>
    <x v="0"/>
    <x v="0"/>
    <x v="0"/>
    <s v=""/>
    <x v="3"/>
    <s v=""/>
    <x v="3"/>
    <s v=""/>
    <x v="3"/>
    <s v=""/>
    <x v="0"/>
    <s v=""/>
    <x v="1"/>
    <x v="0"/>
    <x v="0"/>
    <x v="0"/>
    <s v="Need to set CBC and call back customer , get covid details documented .If can not call back because of account , Need to document regarding the same in internal notes."/>
    <x v="0"/>
    <x v="0"/>
    <x v="0"/>
    <x v="0"/>
    <x v="0"/>
    <x v="0"/>
    <x v="0"/>
    <x v="0"/>
    <x v="0"/>
    <x v="0"/>
    <s v=""/>
    <x v="0"/>
    <x v="0"/>
    <x v="0"/>
    <x v="0"/>
    <x v="0"/>
    <x v="0"/>
    <x v="0"/>
    <x v="0"/>
    <x v="0"/>
    <s v=""/>
    <x v="0"/>
    <x v="0"/>
    <x v="0"/>
    <x v="0"/>
    <x v="0"/>
    <x v="0"/>
    <x v="0"/>
    <x v="0"/>
    <x v="0"/>
    <x v="0"/>
    <x v="0"/>
    <s v="90028918"/>
    <x v="4"/>
    <x v="1"/>
  </r>
  <r>
    <x v="6"/>
    <x v="6"/>
    <x v="0"/>
    <x v="0"/>
    <s v="90028918"/>
    <x v="73"/>
    <s v="deep.shikha.soni1@hp.com"/>
    <x v="11"/>
    <x v="11"/>
    <x v="5"/>
    <x v="6"/>
    <x v="8"/>
    <s v=""/>
    <d v="2021-05-19T00:00:00"/>
    <x v="1"/>
    <s v="5066275725"/>
    <s v=""/>
    <x v="2"/>
    <x v="1"/>
    <s v="Keyboard"/>
    <n v="186"/>
    <x v="0"/>
    <x v="0"/>
    <x v="0"/>
    <x v="5"/>
    <x v="2"/>
    <x v="0"/>
    <x v="0"/>
    <x v="0"/>
    <x v="1"/>
    <x v="0"/>
    <s v="please pick and action case with in 2hr time frame .     "/>
    <x v="0"/>
    <s v=""/>
    <x v="3"/>
    <s v=""/>
    <x v="3"/>
    <s v=""/>
    <x v="0"/>
    <s v=""/>
    <x v="1"/>
    <x v="0"/>
    <x v="1"/>
    <x v="0"/>
    <s v="Need to set CBC regularly and call back customer. If not reachable then need to send email. Need to collect Covid verbiage details , and keep customer informed regarding covid verbiage/service information on call as per wise."/>
    <x v="0"/>
    <x v="0"/>
    <x v="0"/>
    <x v="0"/>
    <x v="0"/>
    <x v="0"/>
    <x v="0"/>
    <x v="0"/>
    <x v="0"/>
    <x v="0"/>
    <s v=""/>
    <x v="0"/>
    <x v="0"/>
    <x v="0"/>
    <x v="0"/>
    <x v="0"/>
    <x v="0"/>
    <x v="0"/>
    <x v="0"/>
    <x v="2"/>
    <s v="Need to update/document the validated FID in case notes. Need to update remote diag code."/>
    <x v="0"/>
    <x v="0"/>
    <x v="0"/>
    <x v="0"/>
    <x v="0"/>
    <x v="0"/>
    <x v="0"/>
    <x v="1"/>
    <x v="0"/>
    <x v="0"/>
    <x v="1"/>
    <s v="90028918"/>
    <x v="4"/>
    <x v="1"/>
  </r>
  <r>
    <x v="6"/>
    <x v="6"/>
    <x v="0"/>
    <x v="0"/>
    <s v="90027768"/>
    <x v="74"/>
    <s v="priyansha.saraf1@hp.com"/>
    <x v="12"/>
    <x v="12"/>
    <x v="5"/>
    <x v="6"/>
    <x v="8"/>
    <s v="ruta.shankar-athalye@hp.com"/>
    <d v="2021-05-19T00:00:00"/>
    <x v="1"/>
    <s v="5066274054"/>
    <s v=""/>
    <x v="2"/>
    <x v="1"/>
    <s v="No Post"/>
    <n v="189"/>
    <x v="0"/>
    <x v="0"/>
    <x v="0"/>
    <x v="3"/>
    <x v="6"/>
    <x v="0"/>
    <x v="0"/>
    <x v="0"/>
    <x v="1"/>
    <x v="0"/>
    <s v="please pick and action case with in 2hr time frame .       "/>
    <x v="0"/>
    <s v=""/>
    <x v="0"/>
    <s v=""/>
    <x v="3"/>
    <s v=""/>
    <x v="0"/>
    <s v=""/>
    <x v="1"/>
    <x v="0"/>
    <x v="0"/>
    <x v="0"/>
    <s v="Need to set CBC regularly and meet it."/>
    <x v="0"/>
    <x v="0"/>
    <x v="0"/>
    <x v="0"/>
    <x v="0"/>
    <x v="0"/>
    <x v="0"/>
    <x v="0"/>
    <x v="0"/>
    <x v="0"/>
    <s v=""/>
    <x v="0"/>
    <x v="0"/>
    <x v="0"/>
    <x v="0"/>
    <x v="0"/>
    <x v="0"/>
    <x v="0"/>
    <x v="0"/>
    <x v="0"/>
    <s v=""/>
    <x v="0"/>
    <x v="0"/>
    <x v="3"/>
    <x v="0"/>
    <x v="0"/>
    <x v="0"/>
    <x v="0"/>
    <x v="1"/>
    <x v="0"/>
    <x v="0"/>
    <x v="1"/>
    <s v="90027768"/>
    <x v="4"/>
    <x v="1"/>
  </r>
  <r>
    <x v="6"/>
    <x v="6"/>
    <x v="0"/>
    <x v="0"/>
    <s v="90027768"/>
    <x v="74"/>
    <s v="priyansha.saraf1@hp.com"/>
    <x v="12"/>
    <x v="12"/>
    <x v="5"/>
    <x v="6"/>
    <x v="8"/>
    <s v="harish.n-v@hp.com"/>
    <d v="2021-05-07T00:00:00"/>
    <x v="17"/>
    <s v="5065718490"/>
    <s v=""/>
    <x v="2"/>
    <x v="1"/>
    <s v="Keyboard"/>
    <n v="92"/>
    <x v="0"/>
    <x v="0"/>
    <x v="0"/>
    <x v="8"/>
    <x v="3"/>
    <x v="0"/>
    <x v="0"/>
    <x v="0"/>
    <x v="0"/>
    <x v="0"/>
    <s v=""/>
    <x v="0"/>
    <s v=""/>
    <x v="0"/>
    <s v=""/>
    <x v="0"/>
    <s v="Well done. check for complete issue resolution."/>
    <x v="0"/>
    <s v=""/>
    <x v="0"/>
    <x v="0"/>
    <x v="0"/>
    <x v="0"/>
    <s v=""/>
    <x v="0"/>
    <x v="0"/>
    <x v="0"/>
    <x v="0"/>
    <x v="0"/>
    <x v="0"/>
    <x v="0"/>
    <x v="0"/>
    <x v="0"/>
    <x v="0"/>
    <s v=""/>
    <x v="0"/>
    <x v="0"/>
    <x v="0"/>
    <x v="0"/>
    <x v="0"/>
    <x v="0"/>
    <x v="0"/>
    <x v="0"/>
    <x v="2"/>
    <s v="Need to capture the BTTR on first call and need to document the same in case notes. "/>
    <x v="0"/>
    <x v="0"/>
    <x v="3"/>
    <x v="0"/>
    <x v="0"/>
    <x v="0"/>
    <x v="0"/>
    <x v="3"/>
    <x v="0"/>
    <x v="0"/>
    <x v="3"/>
    <s v="90027768"/>
    <x v="4"/>
    <x v="1"/>
  </r>
  <r>
    <x v="6"/>
    <x v="6"/>
    <x v="0"/>
    <x v="0"/>
    <s v="90029626"/>
    <x v="75"/>
    <s v="anjula.rai1@hp.com"/>
    <x v="10"/>
    <x v="10"/>
    <x v="5"/>
    <x v="6"/>
    <x v="8"/>
    <s v=""/>
    <d v="2021-05-18T00:00:00"/>
    <x v="23"/>
    <s v="5066231768"/>
    <s v=""/>
    <x v="2"/>
    <x v="1"/>
    <s v="Keyboard"/>
    <n v="202"/>
    <x v="0"/>
    <x v="0"/>
    <x v="0"/>
    <x v="8"/>
    <x v="6"/>
    <x v="0"/>
    <x v="0"/>
    <x v="0"/>
    <x v="0"/>
    <x v="0"/>
    <s v=""/>
    <x v="0"/>
    <s v=""/>
    <x v="3"/>
    <s v=""/>
    <x v="0"/>
    <s v="Well done."/>
    <x v="0"/>
    <s v=""/>
    <x v="1"/>
    <x v="0"/>
    <x v="0"/>
    <x v="0"/>
    <s v="while email being sent , Need to check /Include complete covid details /covid verbiage."/>
    <x v="0"/>
    <x v="0"/>
    <x v="0"/>
    <x v="0"/>
    <x v="0"/>
    <x v="0"/>
    <x v="0"/>
    <x v="0"/>
    <x v="0"/>
    <x v="0"/>
    <s v=""/>
    <x v="0"/>
    <x v="0"/>
    <x v="0"/>
    <x v="0"/>
    <x v="0"/>
    <x v="0"/>
    <x v="0"/>
    <x v="0"/>
    <x v="0"/>
    <s v=""/>
    <x v="0"/>
    <x v="0"/>
    <x v="1"/>
    <x v="0"/>
    <x v="0"/>
    <x v="0"/>
    <x v="0"/>
    <x v="0"/>
    <x v="0"/>
    <x v="0"/>
    <x v="0"/>
    <s v="90029626"/>
    <x v="4"/>
    <x v="1"/>
  </r>
  <r>
    <x v="6"/>
    <x v="6"/>
    <x v="0"/>
    <x v="0"/>
    <s v="90029626"/>
    <x v="75"/>
    <s v="anjula.rai1@hp.com"/>
    <x v="10"/>
    <x v="10"/>
    <x v="5"/>
    <x v="6"/>
    <x v="8"/>
    <s v="harish.n-v@hp.com"/>
    <d v="2021-05-11T00:00:00"/>
    <x v="21"/>
    <s v="5065877599"/>
    <s v=""/>
    <x v="2"/>
    <x v="0"/>
    <s v="Display / Graphics"/>
    <n v="117"/>
    <x v="0"/>
    <x v="0"/>
    <x v="0"/>
    <x v="0"/>
    <x v="0"/>
    <x v="0"/>
    <x v="0"/>
    <x v="0"/>
    <x v="0"/>
    <x v="0"/>
    <s v=""/>
    <x v="3"/>
    <s v=""/>
    <x v="3"/>
    <s v=""/>
    <x v="3"/>
    <s v="Once the NCM 3 email sent please wait for a day before the closure .providing OTE"/>
    <x v="0"/>
    <s v=""/>
    <x v="0"/>
    <x v="0"/>
    <x v="0"/>
    <x v="0"/>
    <s v=""/>
    <x v="0"/>
    <x v="0"/>
    <x v="0"/>
    <x v="0"/>
    <x v="0"/>
    <x v="0"/>
    <x v="0"/>
    <x v="0"/>
    <x v="0"/>
    <x v="0"/>
    <s v=""/>
    <x v="0"/>
    <x v="0"/>
    <x v="0"/>
    <x v="0"/>
    <x v="0"/>
    <x v="0"/>
    <x v="0"/>
    <x v="0"/>
    <x v="0"/>
    <s v=""/>
    <x v="0"/>
    <x v="0"/>
    <x v="1"/>
    <x v="0"/>
    <x v="0"/>
    <x v="0"/>
    <x v="0"/>
    <x v="1"/>
    <x v="0"/>
    <x v="0"/>
    <x v="1"/>
    <s v="90029626"/>
    <x v="4"/>
    <x v="1"/>
  </r>
  <r>
    <x v="6"/>
    <x v="6"/>
    <x v="0"/>
    <x v="0"/>
    <s v="90020868"/>
    <x v="76"/>
    <s v="kumari.shilpi@hp.com"/>
    <x v="10"/>
    <x v="10"/>
    <x v="5"/>
    <x v="6"/>
    <x v="8"/>
    <s v=""/>
    <d v="2021-05-19T00:00:00"/>
    <x v="23"/>
    <s v="5066280222"/>
    <s v=""/>
    <x v="2"/>
    <x v="5"/>
    <s v="Sound Issue"/>
    <n v="193"/>
    <x v="0"/>
    <x v="0"/>
    <x v="0"/>
    <x v="8"/>
    <x v="6"/>
    <x v="0"/>
    <x v="0"/>
    <x v="0"/>
    <x v="0"/>
    <x v="0"/>
    <s v="please pick and action case with in 2hr time frame . Marking met as per the exception email "/>
    <x v="0"/>
    <s v=""/>
    <x v="3"/>
    <s v=""/>
    <x v="0"/>
    <s v=""/>
    <x v="0"/>
    <s v=""/>
    <x v="1"/>
    <x v="0"/>
    <x v="1"/>
    <x v="0"/>
    <s v="Need to set CBC regularly and meet it. _x000d__x000a_Need to check and collect covid verbiage details ."/>
    <x v="0"/>
    <x v="0"/>
    <x v="0"/>
    <x v="0"/>
    <x v="0"/>
    <x v="0"/>
    <x v="0"/>
    <x v="0"/>
    <x v="0"/>
    <x v="0"/>
    <s v=""/>
    <x v="0"/>
    <x v="0"/>
    <x v="0"/>
    <x v="0"/>
    <x v="0"/>
    <x v="0"/>
    <x v="0"/>
    <x v="0"/>
    <x v="0"/>
    <s v=""/>
    <x v="0"/>
    <x v="0"/>
    <x v="0"/>
    <x v="0"/>
    <x v="0"/>
    <x v="0"/>
    <x v="0"/>
    <x v="0"/>
    <x v="0"/>
    <x v="0"/>
    <x v="0"/>
    <s v="90020868"/>
    <x v="4"/>
    <x v="1"/>
  </r>
  <r>
    <x v="6"/>
    <x v="6"/>
    <x v="0"/>
    <x v="0"/>
    <s v="90020868"/>
    <x v="76"/>
    <s v="kumari.shilpi@hp.com"/>
    <x v="10"/>
    <x v="10"/>
    <x v="5"/>
    <x v="6"/>
    <x v="8"/>
    <s v="harish.n-v@hp.com"/>
    <d v="2021-05-04T00:00:00"/>
    <x v="6"/>
    <s v="5065541301"/>
    <s v=""/>
    <x v="2"/>
    <x v="1"/>
    <s v="Storage"/>
    <n v="138"/>
    <x v="0"/>
    <x v="0"/>
    <x v="0"/>
    <x v="3"/>
    <x v="6"/>
    <x v="2"/>
    <x v="0"/>
    <x v="0"/>
    <x v="0"/>
    <x v="0"/>
    <s v="please pick and action case with in 2hr time frame .Marking met as per the exception email "/>
    <x v="2"/>
    <s v="Email sent however need to check/Request for required information/TS to process the case.Also need to check regarding Covid verbiage."/>
    <x v="3"/>
    <s v=""/>
    <x v="0"/>
    <s v="Need to follow up and update case activity regularly. As per case notes providing one time exception."/>
    <x v="0"/>
    <s v=""/>
    <x v="1"/>
    <x v="0"/>
    <x v="0"/>
    <x v="0"/>
    <s v="Need to set CBC regularly. Need to send emails regularly with out miss. "/>
    <x v="0"/>
    <x v="0"/>
    <x v="0"/>
    <x v="0"/>
    <x v="0"/>
    <x v="0"/>
    <x v="0"/>
    <x v="0"/>
    <x v="0"/>
    <x v="0"/>
    <s v=""/>
    <x v="0"/>
    <x v="0"/>
    <x v="0"/>
    <x v="0"/>
    <x v="0"/>
    <x v="0"/>
    <x v="0"/>
    <x v="0"/>
    <x v="0"/>
    <s v=""/>
    <x v="0"/>
    <x v="0"/>
    <x v="1"/>
    <x v="0"/>
    <x v="0"/>
    <x v="0"/>
    <x v="0"/>
    <x v="1"/>
    <x v="0"/>
    <x v="0"/>
    <x v="1"/>
    <s v="90020868"/>
    <x v="4"/>
    <x v="1"/>
  </r>
  <r>
    <x v="6"/>
    <x v="6"/>
    <x v="0"/>
    <x v="0"/>
    <s v="90022868"/>
    <x v="77"/>
    <s v="c.ripu.murdhan@hp.com"/>
    <x v="10"/>
    <x v="10"/>
    <x v="5"/>
    <x v="6"/>
    <x v="8"/>
    <s v="harish.n-v@hp.com"/>
    <d v="2021-05-11T00:00:00"/>
    <x v="10"/>
    <s v="5065882862"/>
    <s v=""/>
    <x v="2"/>
    <x v="1"/>
    <s v="Display / Graphics"/>
    <n v="104"/>
    <x v="0"/>
    <x v="0"/>
    <x v="0"/>
    <x v="5"/>
    <x v="6"/>
    <x v="0"/>
    <x v="0"/>
    <x v="0"/>
    <x v="1"/>
    <x v="0"/>
    <s v="Pick and action case with in 2hr time frame .     "/>
    <x v="1"/>
    <s v="check if display flickers when moving panel or all the time . isolate if cable or display issue.Need to confirm and document regarding damage/UID if any."/>
    <x v="3"/>
    <s v=""/>
    <x v="0"/>
    <s v=""/>
    <x v="0"/>
    <s v=""/>
    <x v="0"/>
    <x v="0"/>
    <x v="0"/>
    <x v="0"/>
    <s v=""/>
    <x v="0"/>
    <x v="0"/>
    <x v="0"/>
    <x v="0"/>
    <x v="0"/>
    <x v="0"/>
    <x v="0"/>
    <x v="0"/>
    <x v="0"/>
    <x v="0"/>
    <s v=""/>
    <x v="0"/>
    <x v="0"/>
    <x v="0"/>
    <x v="0"/>
    <x v="0"/>
    <x v="0"/>
    <x v="0"/>
    <x v="0"/>
    <x v="0"/>
    <s v=""/>
    <x v="0"/>
    <x v="0"/>
    <x v="1"/>
    <x v="0"/>
    <x v="0"/>
    <x v="0"/>
    <x v="0"/>
    <x v="3"/>
    <x v="0"/>
    <x v="0"/>
    <x v="3"/>
    <s v="90022868"/>
    <x v="4"/>
    <x v="1"/>
  </r>
  <r>
    <x v="6"/>
    <x v="6"/>
    <x v="0"/>
    <x v="0"/>
    <s v="90022868"/>
    <x v="77"/>
    <s v="c.ripu.murdhan@hp.com"/>
    <x v="10"/>
    <x v="10"/>
    <x v="5"/>
    <x v="6"/>
    <x v="8"/>
    <s v=""/>
    <d v="2021-05-20T00:00:00"/>
    <x v="23"/>
    <s v="5066355664"/>
    <s v=""/>
    <x v="2"/>
    <x v="1"/>
    <s v="Storage"/>
    <n v="195"/>
    <x v="0"/>
    <x v="0"/>
    <x v="0"/>
    <x v="0"/>
    <x v="0"/>
    <x v="0"/>
    <x v="0"/>
    <x v="0"/>
    <x v="0"/>
    <x v="0"/>
    <s v=""/>
    <x v="0"/>
    <s v=""/>
    <x v="3"/>
    <s v=""/>
    <x v="3"/>
    <s v=""/>
    <x v="0"/>
    <s v=""/>
    <x v="0"/>
    <x v="0"/>
    <x v="0"/>
    <x v="0"/>
    <s v=""/>
    <x v="0"/>
    <x v="0"/>
    <x v="0"/>
    <x v="0"/>
    <x v="0"/>
    <x v="0"/>
    <x v="0"/>
    <x v="0"/>
    <x v="0"/>
    <x v="0"/>
    <s v=""/>
    <x v="0"/>
    <x v="0"/>
    <x v="0"/>
    <x v="0"/>
    <x v="0"/>
    <x v="0"/>
    <x v="0"/>
    <x v="0"/>
    <x v="0"/>
    <s v=""/>
    <x v="0"/>
    <x v="0"/>
    <x v="1"/>
    <x v="0"/>
    <x v="0"/>
    <x v="0"/>
    <x v="0"/>
    <x v="0"/>
    <x v="0"/>
    <x v="0"/>
    <x v="0"/>
    <s v="90022868"/>
    <x v="4"/>
    <x v="1"/>
  </r>
  <r>
    <x v="6"/>
    <x v="6"/>
    <x v="0"/>
    <x v="0"/>
    <s v="90023222"/>
    <x v="78"/>
    <s v="gaurav.kumar2@hp.com"/>
    <x v="11"/>
    <x v="11"/>
    <x v="5"/>
    <x v="6"/>
    <x v="8"/>
    <s v="harish.n-v@hp.com"/>
    <d v="2021-05-06T00:00:00"/>
    <x v="10"/>
    <s v="5065658452"/>
    <s v=""/>
    <x v="2"/>
    <x v="5"/>
    <s v="Display / Graphics"/>
    <n v="105"/>
    <x v="0"/>
    <x v="0"/>
    <x v="0"/>
    <x v="8"/>
    <x v="6"/>
    <x v="0"/>
    <x v="0"/>
    <x v="0"/>
    <x v="0"/>
    <x v="0"/>
    <s v="please pick and action case with in 2hr time frame .Marking met as per the exception email "/>
    <x v="0"/>
    <s v=""/>
    <x v="3"/>
    <s v=""/>
    <x v="3"/>
    <s v=""/>
    <x v="0"/>
    <s v=""/>
    <x v="1"/>
    <x v="0"/>
    <x v="0"/>
    <x v="0"/>
    <s v="Need to set CBC ."/>
    <x v="0"/>
    <x v="0"/>
    <x v="0"/>
    <x v="0"/>
    <x v="0"/>
    <x v="0"/>
    <x v="0"/>
    <x v="0"/>
    <x v="0"/>
    <x v="0"/>
    <s v=""/>
    <x v="0"/>
    <x v="0"/>
    <x v="0"/>
    <x v="0"/>
    <x v="0"/>
    <x v="0"/>
    <x v="0"/>
    <x v="0"/>
    <x v="0"/>
    <s v=""/>
    <x v="0"/>
    <x v="0"/>
    <x v="1"/>
    <x v="0"/>
    <x v="0"/>
    <x v="0"/>
    <x v="0"/>
    <x v="3"/>
    <x v="0"/>
    <x v="0"/>
    <x v="3"/>
    <s v="90023222"/>
    <x v="4"/>
    <x v="1"/>
  </r>
  <r>
    <x v="6"/>
    <x v="6"/>
    <x v="0"/>
    <x v="0"/>
    <s v="90023222"/>
    <x v="78"/>
    <s v="gaurav.kumar2@hp.com"/>
    <x v="11"/>
    <x v="11"/>
    <x v="5"/>
    <x v="6"/>
    <x v="8"/>
    <s v=""/>
    <d v="2021-05-20T00:00:00"/>
    <x v="23"/>
    <s v="5066343929"/>
    <s v=""/>
    <x v="2"/>
    <x v="5"/>
    <s v="Hardware Related"/>
    <n v="196"/>
    <x v="0"/>
    <x v="0"/>
    <x v="0"/>
    <x v="8"/>
    <x v="6"/>
    <x v="0"/>
    <x v="0"/>
    <x v="0"/>
    <x v="0"/>
    <x v="0"/>
    <s v="please pick and action case with in 2hr time frame . Marking met as per the exception email "/>
    <x v="0"/>
    <s v=""/>
    <x v="3"/>
    <s v=""/>
    <x v="3"/>
    <s v="well done."/>
    <x v="0"/>
    <s v=""/>
    <x v="1"/>
    <x v="0"/>
    <x v="0"/>
    <x v="0"/>
    <s v="Need to set CBC regularly"/>
    <x v="0"/>
    <x v="0"/>
    <x v="0"/>
    <x v="0"/>
    <x v="0"/>
    <x v="0"/>
    <x v="0"/>
    <x v="0"/>
    <x v="0"/>
    <x v="0"/>
    <s v=""/>
    <x v="0"/>
    <x v="0"/>
    <x v="0"/>
    <x v="0"/>
    <x v="0"/>
    <x v="0"/>
    <x v="0"/>
    <x v="0"/>
    <x v="0"/>
    <s v=""/>
    <x v="0"/>
    <x v="0"/>
    <x v="1"/>
    <x v="0"/>
    <x v="0"/>
    <x v="0"/>
    <x v="0"/>
    <x v="0"/>
    <x v="0"/>
    <x v="0"/>
    <x v="0"/>
    <s v="90023222"/>
    <x v="4"/>
    <x v="1"/>
  </r>
  <r>
    <x v="6"/>
    <x v="6"/>
    <x v="0"/>
    <x v="0"/>
    <s v="90024778"/>
    <x v="79"/>
    <s v="vishal.vattam@hp.com"/>
    <x v="10"/>
    <x v="10"/>
    <x v="5"/>
    <x v="6"/>
    <x v="8"/>
    <s v="harish.n-v@hp.com"/>
    <d v="2021-05-12T00:00:00"/>
    <x v="10"/>
    <s v="5065959267"/>
    <s v=""/>
    <x v="2"/>
    <x v="1"/>
    <s v="Battery / Adapter"/>
    <n v="106"/>
    <x v="0"/>
    <x v="0"/>
    <x v="0"/>
    <x v="8"/>
    <x v="0"/>
    <x v="2"/>
    <x v="0"/>
    <x v="0"/>
    <x v="0"/>
    <x v="0"/>
    <s v=""/>
    <x v="2"/>
    <s v="As per case/customer provided details need to capture/check for the error also."/>
    <x v="3"/>
    <s v=""/>
    <x v="0"/>
    <s v=""/>
    <x v="0"/>
    <s v=""/>
    <x v="0"/>
    <x v="0"/>
    <x v="0"/>
    <x v="0"/>
    <s v=""/>
    <x v="0"/>
    <x v="0"/>
    <x v="0"/>
    <x v="0"/>
    <x v="0"/>
    <x v="0"/>
    <x v="0"/>
    <x v="0"/>
    <x v="0"/>
    <x v="0"/>
    <s v=""/>
    <x v="0"/>
    <x v="0"/>
    <x v="0"/>
    <x v="0"/>
    <x v="0"/>
    <x v="0"/>
    <x v="0"/>
    <x v="0"/>
    <x v="0"/>
    <s v=""/>
    <x v="0"/>
    <x v="0"/>
    <x v="0"/>
    <x v="0"/>
    <x v="0"/>
    <x v="0"/>
    <x v="0"/>
    <x v="3"/>
    <x v="0"/>
    <x v="0"/>
    <x v="3"/>
    <s v="90024778"/>
    <x v="4"/>
    <x v="1"/>
  </r>
  <r>
    <x v="6"/>
    <x v="6"/>
    <x v="0"/>
    <x v="0"/>
    <s v="90032160"/>
    <x v="80"/>
    <s v="shubham.kumar.sinha@hp.com"/>
    <x v="1"/>
    <x v="1"/>
    <x v="5"/>
    <x v="6"/>
    <x v="8"/>
    <s v="harish.n-v@hp.com"/>
    <d v="2021-05-04T00:00:00"/>
    <x v="6"/>
    <s v="5065557553"/>
    <s v=""/>
    <x v="2"/>
    <x v="1"/>
    <s v="Fan Issue"/>
    <n v="129"/>
    <x v="0"/>
    <x v="0"/>
    <x v="0"/>
    <x v="5"/>
    <x v="7"/>
    <x v="0"/>
    <x v="0"/>
    <x v="0"/>
    <x v="0"/>
    <x v="0"/>
    <s v="please pick and action case with in 2hr time frame . Marking met as per the exception email "/>
    <x v="0"/>
    <s v=""/>
    <x v="0"/>
    <s v=""/>
    <x v="2"/>
    <s v="Case needs to be followed up regularly with out miss. Case activity has to be there."/>
    <x v="0"/>
    <s v=""/>
    <x v="1"/>
    <x v="1"/>
    <x v="0"/>
    <x v="0"/>
    <s v="Need to follow up and meet the set CBC.Need to confirm if any fan error and request for images in email . Need to get complete covid verbiage details "/>
    <x v="0"/>
    <x v="0"/>
    <x v="0"/>
    <x v="0"/>
    <x v="0"/>
    <x v="0"/>
    <x v="0"/>
    <x v="0"/>
    <x v="0"/>
    <x v="0"/>
    <s v=""/>
    <x v="0"/>
    <x v="0"/>
    <x v="0"/>
    <x v="0"/>
    <x v="0"/>
    <x v="0"/>
    <x v="0"/>
    <x v="0"/>
    <x v="0"/>
    <s v=""/>
    <x v="0"/>
    <x v="0"/>
    <x v="4"/>
    <x v="0"/>
    <x v="0"/>
    <x v="0"/>
    <x v="0"/>
    <x v="1"/>
    <x v="0"/>
    <x v="0"/>
    <x v="1"/>
    <s v="90032160"/>
    <x v="4"/>
    <x v="1"/>
  </r>
  <r>
    <x v="6"/>
    <x v="6"/>
    <x v="0"/>
    <x v="0"/>
    <s v="90032160"/>
    <x v="80"/>
    <s v="shubham.kumar.sinha@hp.com"/>
    <x v="1"/>
    <x v="1"/>
    <x v="5"/>
    <x v="6"/>
    <x v="8"/>
    <s v=""/>
    <d v="2021-05-24T00:00:00"/>
    <x v="22"/>
    <s v="5066501560"/>
    <s v=""/>
    <x v="2"/>
    <x v="1"/>
    <s v="No Power"/>
    <n v="323"/>
    <x v="0"/>
    <x v="0"/>
    <x v="0"/>
    <x v="5"/>
    <x v="7"/>
    <x v="0"/>
    <x v="0"/>
    <x v="0"/>
    <x v="0"/>
    <x v="0"/>
    <s v="please pick and action case with in 2hr time frame .    Marking met as per the exception email "/>
    <x v="0"/>
    <s v=""/>
    <x v="0"/>
    <s v=""/>
    <x v="2"/>
    <s v="Need to follow up and process the case without delay. "/>
    <x v="0"/>
    <s v=""/>
    <x v="1"/>
    <x v="0"/>
    <x v="2"/>
    <x v="0"/>
    <s v="Need to set CBC and meet it. "/>
    <x v="0"/>
    <x v="0"/>
    <x v="0"/>
    <x v="0"/>
    <x v="0"/>
    <x v="0"/>
    <x v="0"/>
    <x v="0"/>
    <x v="0"/>
    <x v="0"/>
    <s v=""/>
    <x v="0"/>
    <x v="0"/>
    <x v="0"/>
    <x v="0"/>
    <x v="0"/>
    <x v="0"/>
    <x v="0"/>
    <x v="0"/>
    <x v="0"/>
    <s v=""/>
    <x v="0"/>
    <x v="0"/>
    <x v="0"/>
    <x v="0"/>
    <x v="0"/>
    <x v="0"/>
    <x v="0"/>
    <x v="4"/>
    <x v="0"/>
    <x v="0"/>
    <x v="4"/>
    <s v="90032160"/>
    <x v="4"/>
    <x v="1"/>
  </r>
  <r>
    <x v="6"/>
    <x v="6"/>
    <x v="0"/>
    <x v="0"/>
    <s v="90029629"/>
    <x v="81"/>
    <s v="manu.m1@hp.com"/>
    <x v="10"/>
    <x v="10"/>
    <x v="5"/>
    <x v="6"/>
    <x v="8"/>
    <s v="harish.n-v@hp.com"/>
    <d v="2021-05-11T00:00:00"/>
    <x v="21"/>
    <s v="5065897075"/>
    <s v=""/>
    <x v="2"/>
    <x v="1"/>
    <s v="No Power"/>
    <n v="118"/>
    <x v="0"/>
    <x v="0"/>
    <x v="0"/>
    <x v="0"/>
    <x v="0"/>
    <x v="0"/>
    <x v="0"/>
    <x v="0"/>
    <x v="0"/>
    <x v="0"/>
    <s v="please pick and action case with in 2hr time frame .Marking met as per the exception email "/>
    <x v="0"/>
    <s v=""/>
    <x v="0"/>
    <s v=""/>
    <x v="3"/>
    <s v=""/>
    <x v="0"/>
    <s v=""/>
    <x v="0"/>
    <x v="0"/>
    <x v="0"/>
    <x v="0"/>
    <s v=""/>
    <x v="0"/>
    <x v="0"/>
    <x v="0"/>
    <x v="0"/>
    <x v="0"/>
    <x v="0"/>
    <x v="0"/>
    <x v="0"/>
    <x v="0"/>
    <x v="0"/>
    <s v=""/>
    <x v="0"/>
    <x v="0"/>
    <x v="0"/>
    <x v="0"/>
    <x v="0"/>
    <x v="0"/>
    <x v="0"/>
    <x v="0"/>
    <x v="0"/>
    <s v=""/>
    <x v="0"/>
    <x v="0"/>
    <x v="3"/>
    <x v="0"/>
    <x v="0"/>
    <x v="0"/>
    <x v="0"/>
    <x v="1"/>
    <x v="0"/>
    <x v="0"/>
    <x v="1"/>
    <s v="90029629"/>
    <x v="4"/>
    <x v="1"/>
  </r>
  <r>
    <x v="6"/>
    <x v="6"/>
    <x v="0"/>
    <x v="0"/>
    <s v="90029629"/>
    <x v="81"/>
    <s v="manu.m1@hp.com"/>
    <x v="10"/>
    <x v="10"/>
    <x v="5"/>
    <x v="6"/>
    <x v="8"/>
    <s v=""/>
    <d v="2021-05-19T00:00:00"/>
    <x v="23"/>
    <s v="5066287894"/>
    <s v=""/>
    <x v="2"/>
    <x v="5"/>
    <s v="Display / Graphics"/>
    <n v="203"/>
    <x v="0"/>
    <x v="0"/>
    <x v="0"/>
    <x v="8"/>
    <x v="6"/>
    <x v="0"/>
    <x v="0"/>
    <x v="0"/>
    <x v="0"/>
    <x v="0"/>
    <s v="please pick and action case with in 2hr time frame .  Marking met as per the exception email "/>
    <x v="0"/>
    <s v=""/>
    <x v="3"/>
    <s v=""/>
    <x v="3"/>
    <s v=""/>
    <x v="0"/>
    <s v=""/>
    <x v="1"/>
    <x v="0"/>
    <x v="0"/>
    <x v="0"/>
    <s v="When call back made, Need to capture covid verbiage details, Need to confirm and document regarding the same before processing . "/>
    <x v="0"/>
    <x v="0"/>
    <x v="0"/>
    <x v="0"/>
    <x v="0"/>
    <x v="0"/>
    <x v="0"/>
    <x v="0"/>
    <x v="0"/>
    <x v="0"/>
    <s v=""/>
    <x v="0"/>
    <x v="0"/>
    <x v="0"/>
    <x v="0"/>
    <x v="0"/>
    <x v="0"/>
    <x v="0"/>
    <x v="0"/>
    <x v="0"/>
    <s v=""/>
    <x v="0"/>
    <x v="0"/>
    <x v="1"/>
    <x v="0"/>
    <x v="0"/>
    <x v="0"/>
    <x v="0"/>
    <x v="0"/>
    <x v="0"/>
    <x v="0"/>
    <x v="0"/>
    <s v="90029629"/>
    <x v="4"/>
    <x v="1"/>
  </r>
  <r>
    <x v="6"/>
    <x v="6"/>
    <x v="0"/>
    <x v="0"/>
    <s v="90032316"/>
    <x v="82"/>
    <s v="nitya.vadoni1@hp.com"/>
    <x v="1"/>
    <x v="1"/>
    <x v="5"/>
    <x v="6"/>
    <x v="8"/>
    <s v=""/>
    <d v="2021-05-24T00:00:00"/>
    <x v="22"/>
    <s v="5066523440"/>
    <s v=""/>
    <x v="2"/>
    <x v="1"/>
    <s v="Storage"/>
    <n v="320"/>
    <x v="0"/>
    <x v="0"/>
    <x v="0"/>
    <x v="8"/>
    <x v="6"/>
    <x v="0"/>
    <x v="0"/>
    <x v="0"/>
    <x v="0"/>
    <x v="0"/>
    <s v=""/>
    <x v="0"/>
    <s v=""/>
    <x v="0"/>
    <s v=""/>
    <x v="0"/>
    <s v=""/>
    <x v="0"/>
    <s v=""/>
    <x v="1"/>
    <x v="0"/>
    <x v="2"/>
    <x v="0"/>
    <s v="When customer is busy please try calling back/attempt again , Also please send email once customer not reachable. (may 28th )"/>
    <x v="0"/>
    <x v="0"/>
    <x v="0"/>
    <x v="0"/>
    <x v="0"/>
    <x v="0"/>
    <x v="0"/>
    <x v="0"/>
    <x v="0"/>
    <x v="0"/>
    <s v=""/>
    <x v="0"/>
    <x v="0"/>
    <x v="0"/>
    <x v="0"/>
    <x v="0"/>
    <x v="0"/>
    <x v="0"/>
    <x v="0"/>
    <x v="0"/>
    <s v=""/>
    <x v="0"/>
    <x v="0"/>
    <x v="0"/>
    <x v="0"/>
    <x v="0"/>
    <x v="0"/>
    <x v="0"/>
    <x v="4"/>
    <x v="0"/>
    <x v="0"/>
    <x v="4"/>
    <s v="90032316"/>
    <x v="4"/>
    <x v="1"/>
  </r>
  <r>
    <x v="6"/>
    <x v="6"/>
    <x v="0"/>
    <x v="0"/>
    <s v="90032316"/>
    <x v="82"/>
    <s v="nitya.vadoni1@hp.com"/>
    <x v="1"/>
    <x v="1"/>
    <x v="5"/>
    <x v="6"/>
    <x v="8"/>
    <s v="harish.n-v@hp.com"/>
    <d v="2021-05-11T00:00:00"/>
    <x v="21"/>
    <s v="5065892431"/>
    <s v=""/>
    <x v="2"/>
    <x v="1"/>
    <s v="Display / Graphics"/>
    <n v="124"/>
    <x v="0"/>
    <x v="0"/>
    <x v="0"/>
    <x v="8"/>
    <x v="6"/>
    <x v="0"/>
    <x v="0"/>
    <x v="0"/>
    <x v="0"/>
    <x v="0"/>
    <s v=""/>
    <x v="0"/>
    <s v=""/>
    <x v="3"/>
    <s v=""/>
    <x v="0"/>
    <s v="Well done."/>
    <x v="0"/>
    <s v=""/>
    <x v="0"/>
    <x v="1"/>
    <x v="0"/>
    <x v="0"/>
    <s v="Need to send email requesting for complete covid verbiage details/questions."/>
    <x v="0"/>
    <x v="0"/>
    <x v="0"/>
    <x v="0"/>
    <x v="0"/>
    <x v="0"/>
    <x v="0"/>
    <x v="0"/>
    <x v="0"/>
    <x v="0"/>
    <s v=""/>
    <x v="0"/>
    <x v="0"/>
    <x v="0"/>
    <x v="0"/>
    <x v="0"/>
    <x v="0"/>
    <x v="0"/>
    <x v="0"/>
    <x v="0"/>
    <s v=""/>
    <x v="0"/>
    <x v="0"/>
    <x v="3"/>
    <x v="0"/>
    <x v="0"/>
    <x v="0"/>
    <x v="0"/>
    <x v="1"/>
    <x v="0"/>
    <x v="0"/>
    <x v="1"/>
    <s v="90032316"/>
    <x v="4"/>
    <x v="1"/>
  </r>
  <r>
    <x v="7"/>
    <x v="7"/>
    <x v="0"/>
    <x v="0"/>
    <s v="90032437"/>
    <x v="83"/>
    <s v="ghazanfer.hyder@hp.com"/>
    <x v="1"/>
    <x v="1"/>
    <x v="5"/>
    <x v="6"/>
    <x v="8"/>
    <s v=""/>
    <d v="2021-05-30T00:00:00"/>
    <x v="22"/>
    <s v="5066273125"/>
    <s v=""/>
    <x v="2"/>
    <x v="3"/>
    <s v="Fan Issue"/>
    <n v="333"/>
    <x v="0"/>
    <x v="0"/>
    <x v="0"/>
    <x v="0"/>
    <x v="0"/>
    <x v="0"/>
    <x v="0"/>
    <x v="0"/>
    <x v="0"/>
    <x v="0"/>
    <s v=""/>
    <x v="0"/>
    <s v=""/>
    <x v="0"/>
    <s v=""/>
    <x v="0"/>
    <s v=""/>
    <x v="0"/>
    <s v=""/>
    <x v="0"/>
    <x v="0"/>
    <x v="0"/>
    <x v="0"/>
    <s v=""/>
    <x v="0"/>
    <x v="0"/>
    <x v="0"/>
    <x v="0"/>
    <x v="0"/>
    <x v="0"/>
    <x v="0"/>
    <x v="0"/>
    <x v="0"/>
    <x v="0"/>
    <s v=""/>
    <x v="0"/>
    <x v="0"/>
    <x v="0"/>
    <x v="0"/>
    <x v="0"/>
    <x v="0"/>
    <x v="0"/>
    <x v="0"/>
    <x v="0"/>
    <s v=""/>
    <x v="0"/>
    <x v="2"/>
    <x v="0"/>
    <x v="0"/>
    <x v="0"/>
    <x v="0"/>
    <x v="0"/>
    <x v="4"/>
    <x v="0"/>
    <x v="0"/>
    <x v="4"/>
    <s v="90032437"/>
    <x v="4"/>
    <x v="0"/>
  </r>
  <r>
    <x v="7"/>
    <x v="7"/>
    <x v="0"/>
    <x v="0"/>
    <s v="90027756"/>
    <x v="71"/>
    <s v="kishore.d.v@hp.com"/>
    <x v="11"/>
    <x v="11"/>
    <x v="5"/>
    <x v="6"/>
    <x v="8"/>
    <s v=""/>
    <d v="2021-05-29T00:00:00"/>
    <x v="0"/>
    <s v="5066143563"/>
    <s v=""/>
    <x v="2"/>
    <x v="3"/>
    <s v="No Boot"/>
    <n v="287"/>
    <x v="0"/>
    <x v="0"/>
    <x v="0"/>
    <x v="3"/>
    <x v="6"/>
    <x v="0"/>
    <x v="0"/>
    <x v="0"/>
    <x v="0"/>
    <x v="0"/>
    <s v=""/>
    <x v="0"/>
    <s v=""/>
    <x v="0"/>
    <s v=""/>
    <x v="0"/>
    <s v=""/>
    <x v="2"/>
    <s v=""/>
    <x v="0"/>
    <x v="0"/>
    <x v="0"/>
    <x v="0"/>
    <s v=""/>
    <x v="0"/>
    <x v="0"/>
    <x v="0"/>
    <x v="0"/>
    <x v="0"/>
    <x v="0"/>
    <x v="0"/>
    <x v="0"/>
    <x v="0"/>
    <x v="0"/>
    <s v=""/>
    <x v="0"/>
    <x v="0"/>
    <x v="0"/>
    <x v="0"/>
    <x v="0"/>
    <x v="0"/>
    <x v="0"/>
    <x v="0"/>
    <x v="0"/>
    <s v=""/>
    <x v="0"/>
    <x v="0"/>
    <x v="0"/>
    <x v="0"/>
    <x v="0"/>
    <x v="0"/>
    <x v="0"/>
    <x v="0"/>
    <x v="0"/>
    <x v="0"/>
    <x v="0"/>
    <s v="90027756"/>
    <x v="4"/>
    <x v="0"/>
  </r>
  <r>
    <x v="8"/>
    <x v="8"/>
    <x v="1"/>
    <x v="0"/>
    <s v="24074825"/>
    <x v="84"/>
    <s v="dhivya.ravi@hp.com"/>
    <x v="13"/>
    <x v="13"/>
    <x v="6"/>
    <x v="7"/>
    <x v="8"/>
    <s v="dhivya.ravi@hp.com_x000d__x000a_"/>
    <d v="2021-04-26T00:00:00"/>
    <x v="5"/>
    <s v="5065180131"/>
    <s v=""/>
    <x v="6"/>
    <x v="1"/>
    <s v="Printing Issue"/>
    <n v="15"/>
    <x v="0"/>
    <x v="0"/>
    <x v="0"/>
    <x v="0"/>
    <x v="0"/>
    <x v="0"/>
    <x v="0"/>
    <x v="0"/>
    <x v="0"/>
    <x v="0"/>
    <s v=""/>
    <x v="0"/>
    <s v=""/>
    <x v="0"/>
    <s v=""/>
    <x v="3"/>
    <s v=""/>
    <x v="0"/>
    <s v=""/>
    <x v="0"/>
    <x v="0"/>
    <x v="0"/>
    <x v="0"/>
    <s v=""/>
    <x v="0"/>
    <x v="0"/>
    <x v="0"/>
    <x v="0"/>
    <x v="0"/>
    <x v="0"/>
    <x v="0"/>
    <x v="0"/>
    <x v="0"/>
    <x v="0"/>
    <s v=""/>
    <x v="0"/>
    <x v="0"/>
    <x v="0"/>
    <x v="0"/>
    <x v="0"/>
    <x v="0"/>
    <x v="0"/>
    <x v="0"/>
    <x v="0"/>
    <s v="Wifi connection not working_x0009_Customer logged case forWifi connection not working through ADX., Troubels shooting done issue not resloved  as unit is out of warranty referred to ASP reseller and case closed _x0009_good support provided to customer and case handling is good_x000d__x000a_"/>
    <x v="1"/>
    <x v="0"/>
    <x v="3"/>
    <x v="0"/>
    <x v="0"/>
    <x v="0"/>
    <x v="0"/>
    <x v="2"/>
    <x v="0"/>
    <x v="0"/>
    <x v="2"/>
    <s v="24074825"/>
    <x v="3"/>
    <x v="2"/>
  </r>
  <r>
    <x v="8"/>
    <x v="8"/>
    <x v="1"/>
    <x v="0"/>
    <s v="24074825"/>
    <x v="84"/>
    <s v="dhivya.ravi@hp.com"/>
    <x v="13"/>
    <x v="13"/>
    <x v="6"/>
    <x v="7"/>
    <x v="8"/>
    <s v="dhivya.ravi@hp.com_x000d__x000a_"/>
    <d v="2021-04-17T00:00:00"/>
    <x v="5"/>
    <s v="5064724679"/>
    <s v=""/>
    <x v="7"/>
    <x v="2"/>
    <s v="Printing Issue"/>
    <n v="16"/>
    <x v="0"/>
    <x v="0"/>
    <x v="0"/>
    <x v="8"/>
    <x v="3"/>
    <x v="0"/>
    <x v="0"/>
    <x v="0"/>
    <x v="0"/>
    <x v="0"/>
    <s v=""/>
    <x v="0"/>
    <s v=""/>
    <x v="0"/>
    <s v=""/>
    <x v="3"/>
    <s v=""/>
    <x v="0"/>
    <s v=""/>
    <x v="0"/>
    <x v="0"/>
    <x v="0"/>
    <x v="0"/>
    <s v=""/>
    <x v="0"/>
    <x v="0"/>
    <x v="0"/>
    <x v="0"/>
    <x v="0"/>
    <x v="0"/>
    <x v="0"/>
    <x v="0"/>
    <x v="0"/>
    <x v="0"/>
    <s v=""/>
    <x v="0"/>
    <x v="0"/>
    <x v="0"/>
    <x v="0"/>
    <x v="0"/>
    <x v="0"/>
    <x v="0"/>
    <x v="0"/>
    <x v="2"/>
    <s v="Persistent Error Looping On/Off_x0009_Customer logged case for Persistent Error Looping On/Off through ADX., Troubels shooting done issue not resloved  as unit is out of warranty referred to ASP reseller and case closed _x0009_good support provided to customer and case handling is good_x000d__x000a_"/>
    <x v="1"/>
    <x v="0"/>
    <x v="3"/>
    <x v="0"/>
    <x v="0"/>
    <x v="0"/>
    <x v="0"/>
    <x v="2"/>
    <x v="0"/>
    <x v="0"/>
    <x v="2"/>
    <s v="24074825"/>
    <x v="3"/>
    <x v="2"/>
  </r>
  <r>
    <x v="9"/>
    <x v="9"/>
    <x v="0"/>
    <x v="0"/>
    <s v="60066118"/>
    <x v="28"/>
    <s v="william-j@hp.com"/>
    <x v="5"/>
    <x v="5"/>
    <x v="2"/>
    <x v="3"/>
    <x v="5"/>
    <s v="william-j@hp.com ; deepak.p@hp.com; msudhanshu@hp.com"/>
    <d v="2021-05-28T00:00:00"/>
    <x v="0"/>
    <s v="5066725032"/>
    <s v="5066725032"/>
    <x v="2"/>
    <x v="3"/>
    <s v="Battery / Adapter"/>
    <n v="271"/>
    <x v="2"/>
    <x v="0"/>
    <x v="0"/>
    <x v="2"/>
    <x v="2"/>
    <x v="2"/>
    <x v="0"/>
    <x v="0"/>
    <x v="0"/>
    <x v="0"/>
    <s v="Case Picked on time from Queue and send email to customer . "/>
    <x v="2"/>
    <s v="Could have been call back and ask relevant question to understand the issue better . "/>
    <x v="2"/>
    <s v="Could have been ask to share the IDR rather   jumping into h/w swap option . "/>
    <x v="0"/>
    <s v="Waiting for confirmation from customer .."/>
    <x v="2"/>
    <s v=""/>
    <x v="0"/>
    <x v="0"/>
    <x v="0"/>
    <x v="0"/>
    <s v="Complete ownership taken by the engineer and CBC Has been set for next follow up."/>
    <x v="0"/>
    <x v="0"/>
    <x v="0"/>
    <x v="0"/>
    <x v="0"/>
    <x v="0"/>
    <x v="0"/>
    <x v="0"/>
    <x v="0"/>
    <x v="0"/>
    <s v="Email Sent to customer with proper format ."/>
    <x v="0"/>
    <x v="0"/>
    <x v="0"/>
    <x v="0"/>
    <x v="0"/>
    <x v="0"/>
    <x v="0"/>
    <x v="0"/>
    <x v="0"/>
    <s v="Case documented properly ."/>
    <x v="0"/>
    <x v="0"/>
    <x v="0"/>
    <x v="1"/>
    <x v="0"/>
    <x v="0"/>
    <x v="0"/>
    <x v="0"/>
    <x v="0"/>
    <x v="0"/>
    <x v="0"/>
    <s v="60066118"/>
    <x v="1"/>
    <x v="0"/>
  </r>
  <r>
    <x v="9"/>
    <x v="9"/>
    <x v="0"/>
    <x v="0"/>
    <s v="60066118"/>
    <x v="28"/>
    <s v="william-j@hp.com"/>
    <x v="5"/>
    <x v="5"/>
    <x v="2"/>
    <x v="3"/>
    <x v="5"/>
    <s v="william-j@hp.com ; deepak.p@hp.com; msudhanshu@hp.com"/>
    <d v="2021-05-24T00:00:00"/>
    <x v="0"/>
    <s v="5066505269"/>
    <s v=""/>
    <x v="2"/>
    <x v="3"/>
    <s v="Battery / Adapter"/>
    <n v="272"/>
    <x v="2"/>
    <x v="0"/>
    <x v="0"/>
    <x v="3"/>
    <x v="6"/>
    <x v="0"/>
    <x v="0"/>
    <x v="0"/>
    <x v="0"/>
    <x v="0"/>
    <s v="Case picked on time from Queue ."/>
    <x v="0"/>
    <s v="Yes . Eng has checked the unit configuration  and share the update with customer "/>
    <x v="3"/>
    <s v="Information provided to customer about the  product support ."/>
    <x v="0"/>
    <s v="Waiting for customer Acknowledgement "/>
    <x v="2"/>
    <s v="Informed the customer about the model support 3 display ."/>
    <x v="0"/>
    <x v="0"/>
    <x v="0"/>
    <x v="0"/>
    <s v="Call back set for Next business day for further assistance ."/>
    <x v="0"/>
    <x v="0"/>
    <x v="0"/>
    <x v="0"/>
    <x v="0"/>
    <x v="0"/>
    <x v="0"/>
    <x v="0"/>
    <x v="0"/>
    <x v="0"/>
    <s v="Shared all relevant document with customer ."/>
    <x v="0"/>
    <x v="0"/>
    <x v="0"/>
    <x v="0"/>
    <x v="0"/>
    <x v="0"/>
    <x v="0"/>
    <x v="0"/>
    <x v="0"/>
    <s v=""/>
    <x v="0"/>
    <x v="0"/>
    <x v="0"/>
    <x v="0"/>
    <x v="0"/>
    <x v="0"/>
    <x v="0"/>
    <x v="0"/>
    <x v="0"/>
    <x v="0"/>
    <x v="0"/>
    <s v="60066118"/>
    <x v="1"/>
    <x v="0"/>
  </r>
  <r>
    <x v="9"/>
    <x v="9"/>
    <x v="0"/>
    <x v="0"/>
    <s v="90029616"/>
    <x v="41"/>
    <s v="lakshmishree@hp.com"/>
    <x v="5"/>
    <x v="5"/>
    <x v="2"/>
    <x v="3"/>
    <x v="3"/>
    <s v="lakshmishree@hp.com,:deepak.p@hp.com_x000d__x000a_"/>
    <d v="2021-05-17T00:00:00"/>
    <x v="0"/>
    <s v="5066073945"/>
    <s v=""/>
    <x v="2"/>
    <x v="3"/>
    <s v="No Boot"/>
    <n v="261"/>
    <x v="2"/>
    <x v="0"/>
    <x v="0"/>
    <x v="5"/>
    <x v="2"/>
    <x v="0"/>
    <x v="0"/>
    <x v="0"/>
    <x v="0"/>
    <x v="0"/>
    <s v="Case Picked on time from Queue and Sent email to customer will all possible steps ."/>
    <x v="0"/>
    <s v="Called Back to Customer and try to understand the issue "/>
    <x v="2"/>
    <s v="Need to understand the issue better before suggest all steps . Could have assist over the call."/>
    <x v="0"/>
    <s v="Waiting for Customer to perform the step and respond"/>
    <x v="2"/>
    <s v="Yes "/>
    <x v="0"/>
    <x v="0"/>
    <x v="0"/>
    <x v="0"/>
    <s v="Regular follow up with customer to assist however delay from customer end . "/>
    <x v="0"/>
    <x v="0"/>
    <x v="0"/>
    <x v="0"/>
    <x v="0"/>
    <x v="0"/>
    <x v="2"/>
    <x v="0"/>
    <x v="0"/>
    <x v="0"/>
    <s v="E- Mail Sent with all diagnostics steps "/>
    <x v="0"/>
    <x v="0"/>
    <x v="0"/>
    <x v="0"/>
    <x v="0"/>
    <x v="0"/>
    <x v="0"/>
    <x v="0"/>
    <x v="0"/>
    <s v="Case handled properly however customer has logged multiple case for multiple units . For  this case could have been assist on call and guide how to fix this. "/>
    <x v="0"/>
    <x v="0"/>
    <x v="0"/>
    <x v="0"/>
    <x v="0"/>
    <x v="0"/>
    <x v="0"/>
    <x v="0"/>
    <x v="0"/>
    <x v="0"/>
    <x v="0"/>
    <s v="90029616"/>
    <x v="1"/>
    <x v="0"/>
  </r>
  <r>
    <x v="9"/>
    <x v="9"/>
    <x v="0"/>
    <x v="0"/>
    <s v="90029616"/>
    <x v="41"/>
    <s v="lakshmishree@hp.com"/>
    <x v="5"/>
    <x v="5"/>
    <x v="2"/>
    <x v="3"/>
    <x v="3"/>
    <s v="lakshmishree@hp.com;deepak.p@hp.com;msudhanshu@hp.com_x000d__x000a_"/>
    <d v="2021-05-26T00:00:00"/>
    <x v="0"/>
    <s v="5066633305"/>
    <s v=""/>
    <x v="2"/>
    <x v="3"/>
    <s v="CID / Liquid Spillage"/>
    <n v="262"/>
    <x v="2"/>
    <x v="0"/>
    <x v="0"/>
    <x v="3"/>
    <x v="6"/>
    <x v="0"/>
    <x v="0"/>
    <x v="0"/>
    <x v="0"/>
    <x v="0"/>
    <s v="Case Picked on time  from Queue and sent email since Case logged post business Hour"/>
    <x v="0"/>
    <s v="Yes . Called back to customer and explained and also request to share to required details to process further "/>
    <x v="0"/>
    <s v="Its UID Case , Case pending for Invoice to validate unit is under  ADP coverage or not."/>
    <x v="0"/>
    <s v="Case pending for Invoice ."/>
    <x v="2"/>
    <s v=""/>
    <x v="0"/>
    <x v="0"/>
    <x v="0"/>
    <x v="0"/>
    <s v="Regular follow up done with customer ."/>
    <x v="0"/>
    <x v="0"/>
    <x v="0"/>
    <x v="0"/>
    <x v="0"/>
    <x v="0"/>
    <x v="0"/>
    <x v="0"/>
    <x v="0"/>
    <x v="0"/>
    <s v="Regular email communication is happening with customer ."/>
    <x v="0"/>
    <x v="0"/>
    <x v="0"/>
    <x v="0"/>
    <x v="0"/>
    <x v="0"/>
    <x v="0"/>
    <x v="0"/>
    <x v="0"/>
    <s v="Regular follow up happening from engineer and case is still pending due to Invoice not shared ."/>
    <x v="0"/>
    <x v="0"/>
    <x v="1"/>
    <x v="0"/>
    <x v="0"/>
    <x v="0"/>
    <x v="0"/>
    <x v="0"/>
    <x v="0"/>
    <x v="0"/>
    <x v="0"/>
    <s v="90029616"/>
    <x v="1"/>
    <x v="0"/>
  </r>
  <r>
    <x v="9"/>
    <x v="9"/>
    <x v="0"/>
    <x v="0"/>
    <s v="90017968"/>
    <x v="37"/>
    <s v="ramya.suleka@hp.com"/>
    <x v="5"/>
    <x v="5"/>
    <x v="2"/>
    <x v="3"/>
    <x v="4"/>
    <s v="ramya.suleka@hp.com; deepak.p@hp.com; msudhanshu@hp.com"/>
    <d v="2021-05-27T00:00:00"/>
    <x v="0"/>
    <s v="5066399172"/>
    <s v=""/>
    <x v="2"/>
    <x v="3"/>
    <s v="CID / Liquid Spillage"/>
    <n v="312"/>
    <x v="0"/>
    <x v="0"/>
    <x v="0"/>
    <x v="5"/>
    <x v="6"/>
    <x v="2"/>
    <x v="0"/>
    <x v="0"/>
    <x v="0"/>
    <x v="0"/>
    <s v="Case picked on time from queue and called back to customer for further support "/>
    <x v="2"/>
    <s v="Requested to share the required details  for further process however customer has mentioned Care pack number still serial number has not been re entitled and requested to share invoice "/>
    <x v="0"/>
    <s v="NA"/>
    <x v="0"/>
    <s v="Case is pending for invoice validation "/>
    <x v="2"/>
    <s v=""/>
    <x v="0"/>
    <x v="0"/>
    <x v="0"/>
    <x v="0"/>
    <s v="Could have been validate  the shared pic and process without Delayed ."/>
    <x v="0"/>
    <x v="0"/>
    <x v="0"/>
    <x v="0"/>
    <x v="0"/>
    <x v="0"/>
    <x v="0"/>
    <x v="0"/>
    <x v="0"/>
    <x v="0"/>
    <s v="E mail sent to Customer to share the  invoice for further Validation and process."/>
    <x v="0"/>
    <x v="0"/>
    <x v="0"/>
    <x v="0"/>
    <x v="0"/>
    <x v="0"/>
    <x v="0"/>
    <x v="0"/>
    <x v="0"/>
    <s v=""/>
    <x v="0"/>
    <x v="0"/>
    <x v="0"/>
    <x v="0"/>
    <x v="0"/>
    <x v="0"/>
    <x v="0"/>
    <x v="0"/>
    <x v="0"/>
    <x v="0"/>
    <x v="0"/>
    <s v="90017968"/>
    <x v="1"/>
    <x v="0"/>
  </r>
  <r>
    <x v="9"/>
    <x v="9"/>
    <x v="0"/>
    <x v="0"/>
    <s v="90017968"/>
    <x v="37"/>
    <s v="ramya.suleka@hp.com"/>
    <x v="5"/>
    <x v="5"/>
    <x v="2"/>
    <x v="3"/>
    <x v="4"/>
    <s v="ramya.suleka@hp.com; deepak.p@hp.com; msudhanshu@hp.com"/>
    <d v="2021-05-24T00:00:00"/>
    <x v="0"/>
    <s v="5066477821"/>
    <s v=""/>
    <x v="2"/>
    <x v="3"/>
    <s v="Display / Graphics"/>
    <n v="275"/>
    <x v="0"/>
    <x v="0"/>
    <x v="0"/>
    <x v="3"/>
    <x v="6"/>
    <x v="0"/>
    <x v="0"/>
    <x v="0"/>
    <x v="0"/>
    <x v="0"/>
    <s v="Case picked on time from the Queue."/>
    <x v="0"/>
    <s v="This is a bulk lo g case where another engineer follow up with customer and ask relevant question "/>
    <x v="0"/>
    <s v="Captured the Basic requirement and  escalated to EMT"/>
    <x v="0"/>
    <s v="Pending  from  next level team for confirmation ."/>
    <x v="2"/>
    <s v="Keeping customer update about the issue resolution ."/>
    <x v="0"/>
    <x v="0"/>
    <x v="0"/>
    <x v="0"/>
    <s v="Yes . Captured complete details and elevate to next level team ."/>
    <x v="0"/>
    <x v="0"/>
    <x v="0"/>
    <x v="0"/>
    <x v="0"/>
    <x v="0"/>
    <x v="0"/>
    <x v="0"/>
    <x v="0"/>
    <x v="0"/>
    <s v="Sent email to customer about the case elevation ."/>
    <x v="0"/>
    <x v="0"/>
    <x v="0"/>
    <x v="0"/>
    <x v="0"/>
    <x v="0"/>
    <x v="0"/>
    <x v="0"/>
    <x v="0"/>
    <s v="Case handled properly ."/>
    <x v="0"/>
    <x v="0"/>
    <x v="0"/>
    <x v="0"/>
    <x v="0"/>
    <x v="0"/>
    <x v="0"/>
    <x v="0"/>
    <x v="0"/>
    <x v="0"/>
    <x v="0"/>
    <s v="90017968"/>
    <x v="1"/>
    <x v="0"/>
  </r>
  <r>
    <x v="10"/>
    <x v="10"/>
    <x v="1"/>
    <x v="0"/>
    <s v="24088197"/>
    <x v="85"/>
    <s v="dylan.fernandes@hp.com"/>
    <x v="14"/>
    <x v="14"/>
    <x v="7"/>
    <x v="8"/>
    <x v="8"/>
    <s v="henry.prakash@hp.com"/>
    <d v="2021-05-07T00:00:00"/>
    <x v="7"/>
    <s v="5065707205"/>
    <s v="00JC7DMFJG83R0BA1V4602LAES03HQKU_2021-05-06_20-55-"/>
    <x v="8"/>
    <x v="1"/>
    <s v="ADF Issue"/>
    <n v="35"/>
    <x v="0"/>
    <x v="0"/>
    <x v="0"/>
    <x v="8"/>
    <x v="0"/>
    <x v="2"/>
    <x v="0"/>
    <x v="0"/>
    <x v="0"/>
    <x v="0"/>
    <s v="Case and wo created on the call"/>
    <x v="2"/>
    <s v="Checked if any part is to be recommended."/>
    <x v="0"/>
    <s v="Troubleshooting was not required as its a CE calling to have a case logged."/>
    <x v="3"/>
    <s v=""/>
    <x v="0"/>
    <s v=""/>
    <x v="0"/>
    <x v="0"/>
    <x v="0"/>
    <x v="0"/>
    <s v=""/>
    <x v="0"/>
    <x v="0"/>
    <x v="0"/>
    <x v="0"/>
    <x v="0"/>
    <x v="0"/>
    <x v="0"/>
    <x v="0"/>
    <x v="0"/>
    <x v="0"/>
    <s v=""/>
    <x v="0"/>
    <x v="0"/>
    <x v="0"/>
    <x v="0"/>
    <x v="0"/>
    <x v="0"/>
    <x v="0"/>
    <x v="9"/>
    <x v="0"/>
    <s v=""/>
    <x v="1"/>
    <x v="0"/>
    <x v="1"/>
    <x v="0"/>
    <x v="0"/>
    <x v="0"/>
    <x v="0"/>
    <x v="2"/>
    <x v="0"/>
    <x v="0"/>
    <x v="2"/>
    <s v="24088197"/>
    <x v="3"/>
    <x v="0"/>
  </r>
  <r>
    <x v="10"/>
    <x v="10"/>
    <x v="0"/>
    <x v="0"/>
    <s v="24087889"/>
    <x v="86"/>
    <s v="brandon.samuel@hp.com"/>
    <x v="15"/>
    <x v="15"/>
    <x v="7"/>
    <x v="8"/>
    <x v="8"/>
    <s v=""/>
    <d v="2021-05-24T00:00:00"/>
    <x v="20"/>
    <s v="5066522519"/>
    <s v="  00JC7DMFJG83R0BA1V4602LAES04BN3B_2021-05-24_17-22-03"/>
    <x v="8"/>
    <x v="1"/>
    <s v="Battery / Adapter"/>
    <n v="220"/>
    <x v="0"/>
    <x v="0"/>
    <x v="0"/>
    <x v="0"/>
    <x v="0"/>
    <x v="0"/>
    <x v="0"/>
    <x v="0"/>
    <x v="0"/>
    <x v="0"/>
    <s v="CE called in to log a case for battery replacement.Engineer asked for the ref wo number. Confirmed if the same sno can be used. CE gave a new serial number  and new case created -5066522519"/>
    <x v="3"/>
    <s v=""/>
    <x v="3"/>
    <s v="Not required as its CE call"/>
    <x v="3"/>
    <s v=""/>
    <x v="0"/>
    <s v=""/>
    <x v="0"/>
    <x v="0"/>
    <x v="0"/>
    <x v="0"/>
    <s v=""/>
    <x v="0"/>
    <x v="0"/>
    <x v="0"/>
    <x v="0"/>
    <x v="0"/>
    <x v="0"/>
    <x v="0"/>
    <x v="0"/>
    <x v="0"/>
    <x v="0"/>
    <s v=""/>
    <x v="0"/>
    <x v="0"/>
    <x v="0"/>
    <x v="0"/>
    <x v="0"/>
    <x v="0"/>
    <x v="0"/>
    <x v="0"/>
    <x v="0"/>
    <s v=""/>
    <x v="1"/>
    <x v="0"/>
    <x v="0"/>
    <x v="0"/>
    <x v="0"/>
    <x v="0"/>
    <x v="0"/>
    <x v="0"/>
    <x v="0"/>
    <x v="0"/>
    <x v="0"/>
    <s v="24087889"/>
    <x v="3"/>
    <x v="0"/>
  </r>
  <r>
    <x v="10"/>
    <x v="10"/>
    <x v="0"/>
    <x v="0"/>
    <s v="24087889"/>
    <x v="86"/>
    <s v="brandon.samuel@hp.com"/>
    <x v="15"/>
    <x v="15"/>
    <x v="7"/>
    <x v="8"/>
    <x v="8"/>
    <s v=""/>
    <d v="2021-05-19T00:00:00"/>
    <x v="11"/>
    <s v="5066264461"/>
    <s v="  00JC7DMFJG83R0BA1V4602LAES0455JN_2021-05-18_22-39-41"/>
    <x v="8"/>
    <x v="1"/>
    <s v="Battery / Adapter"/>
    <n v="164"/>
    <x v="0"/>
    <x v="0"/>
    <x v="0"/>
    <x v="3"/>
    <x v="6"/>
    <x v="0"/>
    <x v="0"/>
    <x v="0"/>
    <x v="0"/>
    <x v="0"/>
    <s v="CE called in to order more parts._x000d__x000a_Gave ref wo- 013900866_x000d__x000a_Issue: Internal display not working."/>
    <x v="0"/>
    <s v="Confirmed the sno and contact details and new case created.CE wanted 4 parts to be ordered"/>
    <x v="3"/>
    <s v="No T/s required as CE has already isolated the issue "/>
    <x v="3"/>
    <s v=""/>
    <x v="0"/>
    <s v=""/>
    <x v="0"/>
    <x v="0"/>
    <x v="0"/>
    <x v="0"/>
    <s v=""/>
    <x v="0"/>
    <x v="0"/>
    <x v="0"/>
    <x v="0"/>
    <x v="0"/>
    <x v="0"/>
    <x v="0"/>
    <x v="0"/>
    <x v="0"/>
    <x v="0"/>
    <s v=""/>
    <x v="0"/>
    <x v="0"/>
    <x v="0"/>
    <x v="0"/>
    <x v="0"/>
    <x v="1"/>
    <x v="0"/>
    <x v="0"/>
    <x v="0"/>
    <s v=""/>
    <x v="1"/>
    <x v="0"/>
    <x v="0"/>
    <x v="0"/>
    <x v="0"/>
    <x v="0"/>
    <x v="0"/>
    <x v="1"/>
    <x v="0"/>
    <x v="0"/>
    <x v="1"/>
    <s v="24087889"/>
    <x v="3"/>
    <x v="0"/>
  </r>
  <r>
    <x v="10"/>
    <x v="10"/>
    <x v="0"/>
    <x v="0"/>
    <s v="24087891"/>
    <x v="87"/>
    <s v="monisha@hp.com"/>
    <x v="15"/>
    <x v="15"/>
    <x v="7"/>
    <x v="8"/>
    <x v="8"/>
    <s v=""/>
    <d v="2021-05-25T00:00:00"/>
    <x v="20"/>
    <s v="5066530711"/>
    <s v="00JC7DMFJG83R0BA1V4602LAES04C9ON"/>
    <x v="5"/>
    <x v="1"/>
    <s v="No Power"/>
    <n v="228"/>
    <x v="0"/>
    <x v="0"/>
    <x v="0"/>
    <x v="0"/>
    <x v="0"/>
    <x v="0"/>
    <x v="0"/>
    <x v="0"/>
    <x v="0"/>
    <x v="0"/>
    <s v="CE called in to log a case"/>
    <x v="0"/>
    <s v="Engineer checked for a ref WO number_x000d__x000a_Checked for parts to be recommended_x000d__x000a_Confirmed the contact details _x000d__x000a_Issue : System board replacement "/>
    <x v="3"/>
    <s v="Not required as CE has isolated the issue"/>
    <x v="3"/>
    <s v=""/>
    <x v="0"/>
    <s v=""/>
    <x v="0"/>
    <x v="0"/>
    <x v="0"/>
    <x v="0"/>
    <s v=""/>
    <x v="0"/>
    <x v="0"/>
    <x v="0"/>
    <x v="0"/>
    <x v="0"/>
    <x v="0"/>
    <x v="0"/>
    <x v="0"/>
    <x v="0"/>
    <x v="0"/>
    <s v=""/>
    <x v="0"/>
    <x v="0"/>
    <x v="0"/>
    <x v="0"/>
    <x v="0"/>
    <x v="0"/>
    <x v="0"/>
    <x v="10"/>
    <x v="0"/>
    <s v=""/>
    <x v="0"/>
    <x v="0"/>
    <x v="1"/>
    <x v="0"/>
    <x v="0"/>
    <x v="0"/>
    <x v="0"/>
    <x v="0"/>
    <x v="0"/>
    <x v="0"/>
    <x v="0"/>
    <s v="24087891"/>
    <x v="3"/>
    <x v="0"/>
  </r>
  <r>
    <x v="10"/>
    <x v="10"/>
    <x v="0"/>
    <x v="0"/>
    <s v="24087891"/>
    <x v="87"/>
    <s v="monisha@hp.com"/>
    <x v="15"/>
    <x v="15"/>
    <x v="7"/>
    <x v="8"/>
    <x v="8"/>
    <s v=""/>
    <d v="2021-05-26T00:00:00"/>
    <x v="13"/>
    <s v="5066595193"/>
    <s v="00JC7DMFJG83R0BA1V4602LAES04EBNI_2021-05-25_19-16-47"/>
    <x v="8"/>
    <x v="1"/>
    <s v="No Post"/>
    <n v="243"/>
    <x v="0"/>
    <x v="0"/>
    <x v="0"/>
    <x v="0"/>
    <x v="0"/>
    <x v="0"/>
    <x v="0"/>
    <x v="0"/>
    <x v="0"/>
    <x v="0"/>
    <s v="Sno: mxl9134rsy_x000d__x000a_Issue: memory error (3.2 flash)"/>
    <x v="0"/>
    <s v="Checked if CE had the part number  and CE informed he does not have the part number._x000d__x000a_Asked for a ref wo to get the address details."/>
    <x v="3"/>
    <s v="CE had already isolated the issue"/>
    <x v="3"/>
    <s v=""/>
    <x v="0"/>
    <s v=""/>
    <x v="0"/>
    <x v="0"/>
    <x v="0"/>
    <x v="0"/>
    <s v=""/>
    <x v="0"/>
    <x v="0"/>
    <x v="0"/>
    <x v="0"/>
    <x v="0"/>
    <x v="0"/>
    <x v="0"/>
    <x v="0"/>
    <x v="0"/>
    <x v="0"/>
    <s v=""/>
    <x v="0"/>
    <x v="0"/>
    <x v="0"/>
    <x v="0"/>
    <x v="0"/>
    <x v="0"/>
    <x v="0"/>
    <x v="11"/>
    <x v="0"/>
    <s v=""/>
    <x v="0"/>
    <x v="0"/>
    <x v="0"/>
    <x v="0"/>
    <x v="0"/>
    <x v="0"/>
    <x v="0"/>
    <x v="0"/>
    <x v="0"/>
    <x v="0"/>
    <x v="0"/>
    <s v="24087891"/>
    <x v="3"/>
    <x v="0"/>
  </r>
  <r>
    <x v="10"/>
    <x v="10"/>
    <x v="1"/>
    <x v="0"/>
    <s v="24077307"/>
    <x v="88"/>
    <s v="revanth.m.r@hp.com"/>
    <x v="14"/>
    <x v="14"/>
    <x v="7"/>
    <x v="8"/>
    <x v="8"/>
    <s v="nisha.muthu@hp.com"/>
    <d v="2021-05-17T00:00:00"/>
    <x v="4"/>
    <s v=""/>
    <s v="00JC7DMFJG83R0BA1V4602LAES0428RL_2021-05-17_18-38-55"/>
    <x v="9"/>
    <x v="1"/>
    <s v="Paper Jam"/>
    <n v="151"/>
    <x v="0"/>
    <x v="0"/>
    <x v="0"/>
    <x v="0"/>
    <x v="0"/>
    <x v="0"/>
    <x v="0"/>
    <x v="0"/>
    <x v="0"/>
    <x v="0"/>
    <s v="CE called in to have a case created."/>
    <x v="0"/>
    <s v="Engineer checked for the issue with the unit  and asked for ref wo number wo-013898734 _x000d__x000a_Also checked regarding when he needs the case to be scheduled. Checked for parts that needs to be ordered and CE gave 3 part numbers to be ordered."/>
    <x v="3"/>
    <s v=""/>
    <x v="3"/>
    <s v=""/>
    <x v="0"/>
    <s v=""/>
    <x v="0"/>
    <x v="0"/>
    <x v="0"/>
    <x v="0"/>
    <s v=""/>
    <x v="0"/>
    <x v="0"/>
    <x v="0"/>
    <x v="0"/>
    <x v="0"/>
    <x v="0"/>
    <x v="0"/>
    <x v="0"/>
    <x v="0"/>
    <x v="0"/>
    <s v=""/>
    <x v="0"/>
    <x v="0"/>
    <x v="0"/>
    <x v="0"/>
    <x v="0"/>
    <x v="0"/>
    <x v="0"/>
    <x v="12"/>
    <x v="0"/>
    <s v=""/>
    <x v="0"/>
    <x v="0"/>
    <x v="3"/>
    <x v="0"/>
    <x v="0"/>
    <x v="0"/>
    <x v="0"/>
    <x v="1"/>
    <x v="0"/>
    <x v="0"/>
    <x v="1"/>
    <s v="24077307"/>
    <x v="3"/>
    <x v="0"/>
  </r>
  <r>
    <x v="10"/>
    <x v="10"/>
    <x v="1"/>
    <x v="0"/>
    <s v="24077307"/>
    <x v="88"/>
    <s v="revanth.m.r@hp.com"/>
    <x v="14"/>
    <x v="14"/>
    <x v="7"/>
    <x v="8"/>
    <x v="8"/>
    <s v="henry.prakash@hp.com"/>
    <d v="2021-05-06T00:00:00"/>
    <x v="3"/>
    <s v="5065697448"/>
    <s v="00JC7DMFJG83R0BA1V4602LAES03H4GV_2021-05-06_17-22-14"/>
    <x v="5"/>
    <x v="1"/>
    <s v="Noise Issue"/>
    <n v="20"/>
    <x v="0"/>
    <x v="0"/>
    <x v="0"/>
    <x v="0"/>
    <x v="0"/>
    <x v="0"/>
    <x v="0"/>
    <x v="0"/>
    <x v="0"/>
    <x v="0"/>
    <s v=""/>
    <x v="0"/>
    <s v="Engineer got all the sno details and confirmed address. Also asked if any part that needs to be ordered "/>
    <x v="0"/>
    <s v="Its CE call and took all the relevant details from the CE however t/s was not required as CE has already done."/>
    <x v="3"/>
    <s v=""/>
    <x v="0"/>
    <s v=""/>
    <x v="0"/>
    <x v="0"/>
    <x v="0"/>
    <x v="0"/>
    <s v=""/>
    <x v="0"/>
    <x v="0"/>
    <x v="0"/>
    <x v="0"/>
    <x v="0"/>
    <x v="0"/>
    <x v="0"/>
    <x v="0"/>
    <x v="0"/>
    <x v="0"/>
    <s v=""/>
    <x v="0"/>
    <x v="0"/>
    <x v="0"/>
    <x v="0"/>
    <x v="0"/>
    <x v="0"/>
    <x v="0"/>
    <x v="0"/>
    <x v="0"/>
    <s v=""/>
    <x v="1"/>
    <x v="0"/>
    <x v="0"/>
    <x v="0"/>
    <x v="0"/>
    <x v="0"/>
    <x v="0"/>
    <x v="2"/>
    <x v="0"/>
    <x v="0"/>
    <x v="2"/>
    <s v="24077307"/>
    <x v="3"/>
    <x v="0"/>
  </r>
  <r>
    <x v="10"/>
    <x v="10"/>
    <x v="1"/>
    <x v="0"/>
    <s v="24077549"/>
    <x v="89"/>
    <s v="benita.benedict@hp.com"/>
    <x v="15"/>
    <x v="15"/>
    <x v="7"/>
    <x v="8"/>
    <x v="8"/>
    <s v="nisha.muthu@hp.com"/>
    <d v="2021-05-17T00:00:00"/>
    <x v="4"/>
    <s v=""/>
    <s v="00JC7DMFJG83R0BA1V4602LAES041O96_2021-05-17_16-07-19"/>
    <x v="5"/>
    <x v="1"/>
    <s v="Paper Jam"/>
    <n v="149"/>
    <x v="0"/>
    <x v="0"/>
    <x v="0"/>
    <x v="0"/>
    <x v="0"/>
    <x v="0"/>
    <x v="0"/>
    <x v="0"/>
    <x v="0"/>
    <x v="0"/>
    <s v="Engineer asked for a ref wo number -wo-013878340_x000d__x000a_Engineer confirmed if she has to use the same serial number in the ref wo ._x000d__x000a_Checked regarding when the wo has to be scheduled and also checked if parts needs to be recommended."/>
    <x v="0"/>
    <s v="Confirmed all the necessary details "/>
    <x v="0"/>
    <s v=""/>
    <x v="3"/>
    <s v=""/>
    <x v="0"/>
    <s v=""/>
    <x v="0"/>
    <x v="0"/>
    <x v="0"/>
    <x v="0"/>
    <s v=""/>
    <x v="0"/>
    <x v="0"/>
    <x v="0"/>
    <x v="0"/>
    <x v="0"/>
    <x v="0"/>
    <x v="0"/>
    <x v="0"/>
    <x v="0"/>
    <x v="0"/>
    <s v=""/>
    <x v="0"/>
    <x v="0"/>
    <x v="0"/>
    <x v="0"/>
    <x v="0"/>
    <x v="0"/>
    <x v="0"/>
    <x v="0"/>
    <x v="0"/>
    <s v=""/>
    <x v="0"/>
    <x v="0"/>
    <x v="3"/>
    <x v="0"/>
    <x v="0"/>
    <x v="0"/>
    <x v="0"/>
    <x v="1"/>
    <x v="0"/>
    <x v="0"/>
    <x v="1"/>
    <s v="24077549"/>
    <x v="3"/>
    <x v="0"/>
  </r>
  <r>
    <x v="10"/>
    <x v="10"/>
    <x v="0"/>
    <x v="0"/>
    <s v="24077549"/>
    <x v="89"/>
    <s v="benita.benedict@hp.com"/>
    <x v="15"/>
    <x v="15"/>
    <x v="7"/>
    <x v="8"/>
    <x v="8"/>
    <s v="nisha.muthu@hp.com"/>
    <d v="2021-05-17T00:00:00"/>
    <x v="4"/>
    <s v="5066169430"/>
    <s v="  00JC7DMFJG83R0BA1V4602LAES041C4P_2021-05-17_14-01-58"/>
    <x v="8"/>
    <x v="1"/>
    <s v="Hardware Related"/>
    <n v="150"/>
    <x v="0"/>
    <x v="0"/>
    <x v="0"/>
    <x v="0"/>
    <x v="0"/>
    <x v="0"/>
    <x v="0"/>
    <x v="0"/>
    <x v="0"/>
    <x v="0"/>
    <s v="CE calling in to have a case logged with a ref WO number."/>
    <x v="0"/>
    <s v="Engineer confirmed all the necessary information. Confirmed if part number needs to be ordered. "/>
    <x v="0"/>
    <s v="T/s not required as CE has already isolated the issue .New case created and wo-013923229 shared "/>
    <x v="3"/>
    <s v=""/>
    <x v="0"/>
    <s v=""/>
    <x v="0"/>
    <x v="0"/>
    <x v="0"/>
    <x v="0"/>
    <s v=""/>
    <x v="0"/>
    <x v="0"/>
    <x v="0"/>
    <x v="0"/>
    <x v="0"/>
    <x v="0"/>
    <x v="0"/>
    <x v="0"/>
    <x v="0"/>
    <x v="0"/>
    <s v=""/>
    <x v="0"/>
    <x v="0"/>
    <x v="0"/>
    <x v="0"/>
    <x v="0"/>
    <x v="0"/>
    <x v="0"/>
    <x v="0"/>
    <x v="0"/>
    <s v=""/>
    <x v="1"/>
    <x v="0"/>
    <x v="3"/>
    <x v="0"/>
    <x v="0"/>
    <x v="0"/>
    <x v="0"/>
    <x v="1"/>
    <x v="0"/>
    <x v="0"/>
    <x v="1"/>
    <s v="24077549"/>
    <x v="3"/>
    <x v="0"/>
  </r>
  <r>
    <x v="10"/>
    <x v="10"/>
    <x v="0"/>
    <x v="0"/>
    <s v="24079594"/>
    <x v="90"/>
    <s v="nikitha.velluva.praveen@hp.com"/>
    <x v="14"/>
    <x v="14"/>
    <x v="7"/>
    <x v="8"/>
    <x v="8"/>
    <s v=""/>
    <d v="2021-05-13T00:00:00"/>
    <x v="11"/>
    <s v="5066019663"/>
    <s v="ADX"/>
    <x v="2"/>
    <x v="1"/>
    <s v="Hardware Related"/>
    <n v="162"/>
    <x v="0"/>
    <x v="0"/>
    <x v="0"/>
    <x v="0"/>
    <x v="0"/>
    <x v="0"/>
    <x v="0"/>
    <x v="0"/>
    <x v="0"/>
    <x v="0"/>
    <s v="Issue:BSOD with Kernel security check failure"/>
    <x v="3"/>
    <s v=""/>
    <x v="0"/>
    <s v="Customer had already done all the t/s required.Updated bios, video driver, hard reset and removed all peripherals."/>
    <x v="3"/>
    <s v="Onsite arranged to have system board replaced."/>
    <x v="0"/>
    <s v=""/>
    <x v="0"/>
    <x v="0"/>
    <x v="0"/>
    <x v="0"/>
    <s v=""/>
    <x v="0"/>
    <x v="0"/>
    <x v="0"/>
    <x v="0"/>
    <x v="0"/>
    <x v="0"/>
    <x v="0"/>
    <x v="0"/>
    <x v="0"/>
    <x v="0"/>
    <s v=""/>
    <x v="0"/>
    <x v="0"/>
    <x v="0"/>
    <x v="0"/>
    <x v="0"/>
    <x v="0"/>
    <x v="0"/>
    <x v="0"/>
    <x v="0"/>
    <s v=""/>
    <x v="0"/>
    <x v="0"/>
    <x v="0"/>
    <x v="0"/>
    <x v="0"/>
    <x v="0"/>
    <x v="0"/>
    <x v="1"/>
    <x v="0"/>
    <x v="0"/>
    <x v="1"/>
    <s v="24079594"/>
    <x v="3"/>
    <x v="0"/>
  </r>
  <r>
    <x v="10"/>
    <x v="10"/>
    <x v="0"/>
    <x v="0"/>
    <s v="24077551"/>
    <x v="91"/>
    <s v="anitha.kumari.ganapathy@hp.com"/>
    <x v="14"/>
    <x v="14"/>
    <x v="7"/>
    <x v="8"/>
    <x v="8"/>
    <s v=""/>
    <d v="2021-05-11T00:00:00"/>
    <x v="11"/>
    <s v="5065863573"/>
    <s v="ADX Case"/>
    <x v="2"/>
    <x v="2"/>
    <s v="Battery / Adapter"/>
    <n v="163"/>
    <x v="0"/>
    <x v="0"/>
    <x v="0"/>
    <x v="8"/>
    <x v="3"/>
    <x v="0"/>
    <x v="0"/>
    <x v="0"/>
    <x v="0"/>
    <x v="0"/>
    <s v="Issue:Charge only works via USB-C"/>
    <x v="3"/>
    <s v=""/>
    <x v="2"/>
    <s v="Engineer sent email asking for more details however no response from the customer._x000d__x000a_Customer not reached for troubleshooting."/>
    <x v="0"/>
    <s v=""/>
    <x v="0"/>
    <s v=""/>
    <x v="0"/>
    <x v="0"/>
    <x v="0"/>
    <x v="0"/>
    <s v=""/>
    <x v="0"/>
    <x v="0"/>
    <x v="0"/>
    <x v="0"/>
    <x v="0"/>
    <x v="0"/>
    <x v="0"/>
    <x v="0"/>
    <x v="0"/>
    <x v="0"/>
    <s v=""/>
    <x v="0"/>
    <x v="0"/>
    <x v="0"/>
    <x v="0"/>
    <x v="0"/>
    <x v="0"/>
    <x v="0"/>
    <x v="0"/>
    <x v="0"/>
    <s v=""/>
    <x v="0"/>
    <x v="0"/>
    <x v="0"/>
    <x v="0"/>
    <x v="0"/>
    <x v="0"/>
    <x v="0"/>
    <x v="1"/>
    <x v="0"/>
    <x v="0"/>
    <x v="1"/>
    <s v="24077551"/>
    <x v="3"/>
    <x v="0"/>
  </r>
  <r>
    <x v="10"/>
    <x v="10"/>
    <x v="0"/>
    <x v="0"/>
    <s v="24077551"/>
    <x v="91"/>
    <s v="anitha.kumari.ganapathy@hp.com"/>
    <x v="14"/>
    <x v="14"/>
    <x v="7"/>
    <x v="8"/>
    <x v="8"/>
    <s v="henry.prakash@hp.com"/>
    <d v="2021-05-05T00:00:00"/>
    <x v="7"/>
    <s v="5065635917"/>
    <s v="00JC7DMFJG83R0BA1V4602LAES03F6D8_2021-05-05_18-05-24"/>
    <x v="10"/>
    <x v="1"/>
    <s v="No Power"/>
    <n v="34"/>
    <x v="0"/>
    <x v="0"/>
    <x v="0"/>
    <x v="0"/>
    <x v="0"/>
    <x v="0"/>
    <x v="0"/>
    <x v="0"/>
    <x v="0"/>
    <x v="0"/>
    <s v="CE wanted 2 WO to be logged and both cases logged and wo number given on the call."/>
    <x v="0"/>
    <s v="Engineer confirmed the address and sno information to have both the case created."/>
    <x v="0"/>
    <s v="Troubleshooting was not required as its a CE calling to have wo created on 2 units "/>
    <x v="3"/>
    <s v=""/>
    <x v="0"/>
    <s v=""/>
    <x v="0"/>
    <x v="0"/>
    <x v="0"/>
    <x v="0"/>
    <s v=""/>
    <x v="0"/>
    <x v="0"/>
    <x v="0"/>
    <x v="0"/>
    <x v="0"/>
    <x v="0"/>
    <x v="0"/>
    <x v="0"/>
    <x v="0"/>
    <x v="0"/>
    <s v=""/>
    <x v="0"/>
    <x v="0"/>
    <x v="0"/>
    <x v="0"/>
    <x v="0"/>
    <x v="0"/>
    <x v="0"/>
    <x v="0"/>
    <x v="0"/>
    <s v=""/>
    <x v="1"/>
    <x v="0"/>
    <x v="0"/>
    <x v="0"/>
    <x v="0"/>
    <x v="0"/>
    <x v="0"/>
    <x v="2"/>
    <x v="0"/>
    <x v="0"/>
    <x v="2"/>
    <s v="24077551"/>
    <x v="3"/>
    <x v="0"/>
  </r>
  <r>
    <x v="10"/>
    <x v="10"/>
    <x v="0"/>
    <x v="0"/>
    <s v="24077551"/>
    <x v="91"/>
    <s v="anitha.kumari.ganapathy@hp.com"/>
    <x v="14"/>
    <x v="14"/>
    <x v="7"/>
    <x v="8"/>
    <x v="8"/>
    <s v="henry.prakash@hp.com"/>
    <d v="2021-05-07T00:00:00"/>
    <x v="7"/>
    <s v=""/>
    <s v="00JC7DMFJG83R0BA1V4602LAES03IVAG_2021-05-07_16-45-50"/>
    <x v="8"/>
    <x v="1"/>
    <s v="No Power"/>
    <n v="33"/>
    <x v="0"/>
    <x v="0"/>
    <x v="0"/>
    <x v="0"/>
    <x v="0"/>
    <x v="0"/>
    <x v="0"/>
    <x v="0"/>
    <x v="0"/>
    <x v="0"/>
    <s v=""/>
    <x v="0"/>
    <s v="Engineer asked for the previous ref wo and confirmed all the details._x000d__x000a_Asked if she needs to order any part._x000d__x000a_Checked for when the service has to be scheduled.Also confirmed the address."/>
    <x v="0"/>
    <s v="CE call hence no troubleshooting required as they call only to log a case logged and parts to be recommended."/>
    <x v="3"/>
    <s v=""/>
    <x v="0"/>
    <s v=""/>
    <x v="0"/>
    <x v="0"/>
    <x v="0"/>
    <x v="0"/>
    <s v=""/>
    <x v="0"/>
    <x v="0"/>
    <x v="0"/>
    <x v="0"/>
    <x v="0"/>
    <x v="0"/>
    <x v="0"/>
    <x v="0"/>
    <x v="0"/>
    <x v="0"/>
    <s v=""/>
    <x v="0"/>
    <x v="0"/>
    <x v="0"/>
    <x v="0"/>
    <x v="0"/>
    <x v="0"/>
    <x v="0"/>
    <x v="0"/>
    <x v="0"/>
    <s v=""/>
    <x v="1"/>
    <x v="0"/>
    <x v="3"/>
    <x v="0"/>
    <x v="0"/>
    <x v="0"/>
    <x v="0"/>
    <x v="2"/>
    <x v="0"/>
    <x v="0"/>
    <x v="2"/>
    <s v="24077551"/>
    <x v="3"/>
    <x v="0"/>
  </r>
  <r>
    <x v="10"/>
    <x v="10"/>
    <x v="1"/>
    <x v="0"/>
    <s v="24087889"/>
    <x v="86"/>
    <s v="brandon.samuel@hp.com"/>
    <x v="15"/>
    <x v="15"/>
    <x v="7"/>
    <x v="8"/>
    <x v="8"/>
    <s v="nisha.muthu@hp.com"/>
    <d v="2021-05-11T00:00:00"/>
    <x v="16"/>
    <s v="5065911216"/>
    <s v="00JC7DMFJG83R0BA1V4602LAES03OA4I_2021-05-11_15-34-23"/>
    <x v="5"/>
    <x v="6"/>
    <s v="Printing Issue"/>
    <n v="78"/>
    <x v="0"/>
    <x v="0"/>
    <x v="0"/>
    <x v="0"/>
    <x v="0"/>
    <x v="0"/>
    <x v="0"/>
    <x v="0"/>
    <x v="0"/>
    <x v="0"/>
    <s v="Engineer asked for previous ref wo_x000d__x000a_CE informed it’s the same sno and details  from the ref wo -013823276_x000d__x000a_Engineer confirmed the address and scheduled the request for tomorrow with no parts_x000d__x000a_"/>
    <x v="3"/>
    <s v=""/>
    <x v="3"/>
    <s v=""/>
    <x v="3"/>
    <s v="New case logged "/>
    <x v="0"/>
    <s v=""/>
    <x v="0"/>
    <x v="0"/>
    <x v="0"/>
    <x v="0"/>
    <s v=""/>
    <x v="0"/>
    <x v="0"/>
    <x v="0"/>
    <x v="0"/>
    <x v="0"/>
    <x v="0"/>
    <x v="0"/>
    <x v="0"/>
    <x v="0"/>
    <x v="0"/>
    <s v=""/>
    <x v="0"/>
    <x v="0"/>
    <x v="0"/>
    <x v="0"/>
    <x v="0"/>
    <x v="0"/>
    <x v="0"/>
    <x v="0"/>
    <x v="0"/>
    <s v=""/>
    <x v="0"/>
    <x v="0"/>
    <x v="1"/>
    <x v="0"/>
    <x v="0"/>
    <x v="0"/>
    <x v="0"/>
    <x v="3"/>
    <x v="0"/>
    <x v="0"/>
    <x v="3"/>
    <s v="24087889"/>
    <x v="3"/>
    <x v="0"/>
  </r>
  <r>
    <x v="10"/>
    <x v="10"/>
    <x v="1"/>
    <x v="0"/>
    <s v="24087889"/>
    <x v="86"/>
    <s v="brandon.samuel@hp.com"/>
    <x v="15"/>
    <x v="15"/>
    <x v="7"/>
    <x v="8"/>
    <x v="8"/>
    <s v="nisha.muthu@hp.com"/>
    <d v="2021-05-13T00:00:00"/>
    <x v="16"/>
    <s v="5065987909"/>
    <s v="00JC7DMFJG83R0BA1V4602LAES03RJ84_2021-05-12_21-11-21"/>
    <x v="8"/>
    <x v="1"/>
    <s v="Printing Issue"/>
    <n v="76"/>
    <x v="0"/>
    <x v="0"/>
    <x v="0"/>
    <x v="3"/>
    <x v="6"/>
    <x v="0"/>
    <x v="0"/>
    <x v="0"/>
    <x v="0"/>
    <x v="0"/>
    <s v="CE called in to create a PO_x000d__x000a_Engineer asked if any parts needs to be ordered and CE provided, he part number _x000d__x000a_Also engineer asked for a ref wo number Wo-013838646_x000d__x000a_"/>
    <x v="0"/>
    <s v="Confirmed if he needs to use the same sno on the ref wo number _x000d__x000a_Placed the customer on hold and new wo created wo-013891144 and assigned to CE_x000d__x000a_"/>
    <x v="0"/>
    <s v="No T/s required as CE had isolated the issue "/>
    <x v="3"/>
    <s v=""/>
    <x v="0"/>
    <s v=""/>
    <x v="0"/>
    <x v="0"/>
    <x v="0"/>
    <x v="0"/>
    <s v=""/>
    <x v="0"/>
    <x v="0"/>
    <x v="0"/>
    <x v="0"/>
    <x v="0"/>
    <x v="0"/>
    <x v="0"/>
    <x v="0"/>
    <x v="0"/>
    <x v="0"/>
    <s v=""/>
    <x v="0"/>
    <x v="0"/>
    <x v="0"/>
    <x v="0"/>
    <x v="0"/>
    <x v="1"/>
    <x v="0"/>
    <x v="0"/>
    <x v="0"/>
    <s v=""/>
    <x v="0"/>
    <x v="0"/>
    <x v="0"/>
    <x v="0"/>
    <x v="0"/>
    <x v="0"/>
    <x v="0"/>
    <x v="3"/>
    <x v="0"/>
    <x v="0"/>
    <x v="3"/>
    <s v="24087889"/>
    <x v="3"/>
    <x v="0"/>
  </r>
  <r>
    <x v="10"/>
    <x v="10"/>
    <x v="0"/>
    <x v="0"/>
    <s v="24084017"/>
    <x v="92"/>
    <s v="abhilash.prakash@hp.com"/>
    <x v="15"/>
    <x v="15"/>
    <x v="7"/>
    <x v="8"/>
    <x v="8"/>
    <s v="henry.prakash@hp.com"/>
    <d v="2021-05-21T00:00:00"/>
    <x v="13"/>
    <s v="5066383024"/>
    <s v=""/>
    <x v="2"/>
    <x v="2"/>
    <s v="Information Call"/>
    <n v="244"/>
    <x v="0"/>
    <x v="0"/>
    <x v="0"/>
    <x v="3"/>
    <x v="0"/>
    <x v="3"/>
    <x v="0"/>
    <x v="0"/>
    <x v="0"/>
    <x v="0"/>
    <s v="Case logged stating customer has received the unit without hdd after repair. "/>
    <x v="0"/>
    <s v="Engineer checked previous cases and informed that previous case has been logged for overheating issue and not related to hard drive. Also asked the customer to check with the  HP engineer who had removed the hard drive before sending for repair."/>
    <x v="3"/>
    <s v=""/>
    <x v="0"/>
    <s v=""/>
    <x v="0"/>
    <s v=""/>
    <x v="0"/>
    <x v="0"/>
    <x v="0"/>
    <x v="0"/>
    <s v=""/>
    <x v="0"/>
    <x v="0"/>
    <x v="0"/>
    <x v="0"/>
    <x v="0"/>
    <x v="0"/>
    <x v="0"/>
    <x v="0"/>
    <x v="0"/>
    <x v="0"/>
    <s v=""/>
    <x v="0"/>
    <x v="0"/>
    <x v="0"/>
    <x v="0"/>
    <x v="0"/>
    <x v="0"/>
    <x v="0"/>
    <x v="0"/>
    <x v="1"/>
    <s v="Could have updated the email communication in main case notes as well."/>
    <x v="0"/>
    <x v="0"/>
    <x v="3"/>
    <x v="0"/>
    <x v="0"/>
    <x v="0"/>
    <x v="0"/>
    <x v="0"/>
    <x v="0"/>
    <x v="0"/>
    <x v="0"/>
    <s v="24084017"/>
    <x v="3"/>
    <x v="0"/>
  </r>
  <r>
    <x v="10"/>
    <x v="10"/>
    <x v="1"/>
    <x v="0"/>
    <s v="24084017"/>
    <x v="92"/>
    <s v="abhilash.prakash@hp.com"/>
    <x v="15"/>
    <x v="15"/>
    <x v="7"/>
    <x v="8"/>
    <x v="8"/>
    <s v="nisha.muthu@hp.com"/>
    <d v="2021-05-12T00:00:00"/>
    <x v="16"/>
    <s v="5065787051"/>
    <s v="00JC7DMFJG83R0BA1V4602LAES03PRER_2021-05-11_23-50-58"/>
    <x v="5"/>
    <x v="1"/>
    <s v="Printing Issue"/>
    <n v="79"/>
    <x v="0"/>
    <x v="0"/>
    <x v="0"/>
    <x v="3"/>
    <x v="0"/>
    <x v="3"/>
    <x v="0"/>
    <x v="0"/>
    <x v="0"/>
    <x v="0"/>
    <s v="CE called in with an existing wo number WO-013863247_x000d__x000a_Engineer asked the CE to contact RD as CE was looking to create a new wo and wanted parts to be moved from the previous wo to new wo._x000d__x000a_"/>
    <x v="0"/>
    <s v=""/>
    <x v="3"/>
    <s v=""/>
    <x v="3"/>
    <s v=""/>
    <x v="0"/>
    <s v="Provided the contact number for RD team"/>
    <x v="0"/>
    <x v="0"/>
    <x v="0"/>
    <x v="0"/>
    <s v=""/>
    <x v="0"/>
    <x v="0"/>
    <x v="0"/>
    <x v="0"/>
    <x v="0"/>
    <x v="0"/>
    <x v="0"/>
    <x v="0"/>
    <x v="0"/>
    <x v="0"/>
    <s v=""/>
    <x v="0"/>
    <x v="0"/>
    <x v="0"/>
    <x v="0"/>
    <x v="0"/>
    <x v="0"/>
    <x v="0"/>
    <x v="0"/>
    <x v="1"/>
    <s v="Notes have not been updated in the case regarding this call"/>
    <x v="1"/>
    <x v="0"/>
    <x v="1"/>
    <x v="0"/>
    <x v="0"/>
    <x v="0"/>
    <x v="0"/>
    <x v="3"/>
    <x v="0"/>
    <x v="0"/>
    <x v="3"/>
    <s v="24084017"/>
    <x v="3"/>
    <x v="0"/>
  </r>
  <r>
    <x v="10"/>
    <x v="10"/>
    <x v="0"/>
    <x v="0"/>
    <s v="24084017"/>
    <x v="92"/>
    <s v="abhilash.prakash@hp.com"/>
    <x v="15"/>
    <x v="15"/>
    <x v="7"/>
    <x v="8"/>
    <x v="8"/>
    <s v="nisha.muthu@hp.com"/>
    <d v="2021-05-12T00:00:00"/>
    <x v="16"/>
    <s v="5065933867"/>
    <s v="00JC7DMFJG83R0BA1V4602LAES03PQIL_2021-05-11_23-33-10"/>
    <x v="9"/>
    <x v="1"/>
    <s v="No Boot"/>
    <n v="81"/>
    <x v="0"/>
    <x v="0"/>
    <x v="0"/>
    <x v="0"/>
    <x v="0"/>
    <x v="0"/>
    <x v="0"/>
    <x v="0"/>
    <x v="0"/>
    <x v="0"/>
    <s v="CE provided a ref wo number wo-012845008_x000d__x000a_Engineer confirmed if it’s the same sno and also if parts are required._x000d__x000a_Reconfirmed the serial number and contact details_x000d__x000a_"/>
    <x v="0"/>
    <s v=""/>
    <x v="3"/>
    <s v=""/>
    <x v="3"/>
    <s v=""/>
    <x v="0"/>
    <s v=""/>
    <x v="0"/>
    <x v="0"/>
    <x v="0"/>
    <x v="0"/>
    <s v=""/>
    <x v="0"/>
    <x v="0"/>
    <x v="0"/>
    <x v="0"/>
    <x v="0"/>
    <x v="0"/>
    <x v="0"/>
    <x v="0"/>
    <x v="0"/>
    <x v="0"/>
    <s v=""/>
    <x v="0"/>
    <x v="0"/>
    <x v="0"/>
    <x v="0"/>
    <x v="0"/>
    <x v="0"/>
    <x v="0"/>
    <x v="0"/>
    <x v="0"/>
    <s v=""/>
    <x v="0"/>
    <x v="0"/>
    <x v="1"/>
    <x v="0"/>
    <x v="0"/>
    <x v="0"/>
    <x v="0"/>
    <x v="3"/>
    <x v="0"/>
    <x v="0"/>
    <x v="3"/>
    <s v="24084017"/>
    <x v="3"/>
    <x v="0"/>
  </r>
  <r>
    <x v="11"/>
    <x v="11"/>
    <x v="0"/>
    <x v="0"/>
    <s v="24084017"/>
    <x v="92"/>
    <s v="abhilash.prakash@hp.com"/>
    <x v="15"/>
    <x v="1"/>
    <x v="7"/>
    <x v="1"/>
    <x v="8"/>
    <s v=""/>
    <d v="2021-05-18T00:00:00"/>
    <x v="2"/>
    <s v="5066183568"/>
    <s v="na"/>
    <x v="0"/>
    <x v="4"/>
    <s v="--Choose--"/>
    <n v="172"/>
    <x v="0"/>
    <x v="0"/>
    <x v="0"/>
    <x v="5"/>
    <x v="7"/>
    <x v="0"/>
    <x v="0"/>
    <x v="0"/>
    <x v="0"/>
    <x v="0"/>
    <s v=""/>
    <x v="3"/>
    <s v=""/>
    <x v="3"/>
    <s v=""/>
    <x v="3"/>
    <s v=""/>
    <x v="0"/>
    <s v=""/>
    <x v="0"/>
    <x v="0"/>
    <x v="0"/>
    <x v="1"/>
    <s v="Ensure the part is shipped to the address requested by the customer to avoid customer impact. "/>
    <x v="0"/>
    <x v="0"/>
    <x v="0"/>
    <x v="0"/>
    <x v="0"/>
    <x v="0"/>
    <x v="0"/>
    <x v="0"/>
    <x v="0"/>
    <x v="1"/>
    <s v="We need to address all the concern. Missed out on addressing “Additionally, out of curiosity how much would the billable service cost for a technician to replace the battery on site?”_x000d__x000a__x000d__x000a_"/>
    <x v="0"/>
    <x v="0"/>
    <x v="0"/>
    <x v="0"/>
    <x v="0"/>
    <x v="0"/>
    <x v="0"/>
    <x v="0"/>
    <x v="0"/>
    <s v=""/>
    <x v="0"/>
    <x v="0"/>
    <x v="2"/>
    <x v="0"/>
    <x v="0"/>
    <x v="0"/>
    <x v="0"/>
    <x v="1"/>
    <x v="0"/>
    <x v="0"/>
    <x v="1"/>
    <s v="24084017"/>
    <x v="3"/>
    <x v="1"/>
  </r>
  <r>
    <x v="11"/>
    <x v="11"/>
    <x v="0"/>
    <x v="0"/>
    <s v="24087891"/>
    <x v="87"/>
    <s v="monisha@hp.com"/>
    <x v="15"/>
    <x v="15"/>
    <x v="7"/>
    <x v="8"/>
    <x v="8"/>
    <s v="parveen.tajunnisa@hp.com"/>
    <d v="2021-05-04T00:00:00"/>
    <x v="19"/>
    <s v="5065531531"/>
    <s v="na"/>
    <x v="0"/>
    <x v="1"/>
    <s v="Battery Swelling"/>
    <n v="58"/>
    <x v="0"/>
    <x v="0"/>
    <x v="0"/>
    <x v="0"/>
    <x v="0"/>
    <x v="0"/>
    <x v="0"/>
    <x v="0"/>
    <x v="0"/>
    <x v="0"/>
    <s v=""/>
    <x v="0"/>
    <s v=""/>
    <x v="0"/>
    <s v=""/>
    <x v="3"/>
    <s v=""/>
    <x v="0"/>
    <s v=""/>
    <x v="0"/>
    <x v="0"/>
    <x v="0"/>
    <x v="0"/>
    <s v=""/>
    <x v="0"/>
    <x v="0"/>
    <x v="0"/>
    <x v="0"/>
    <x v="0"/>
    <x v="0"/>
    <x v="0"/>
    <x v="0"/>
    <x v="0"/>
    <x v="0"/>
    <s v=""/>
    <x v="0"/>
    <x v="0"/>
    <x v="0"/>
    <x v="0"/>
    <x v="0"/>
    <x v="0"/>
    <x v="0"/>
    <x v="0"/>
    <x v="0"/>
    <s v=""/>
    <x v="1"/>
    <x v="0"/>
    <x v="0"/>
    <x v="0"/>
    <x v="0"/>
    <x v="0"/>
    <x v="0"/>
    <x v="3"/>
    <x v="0"/>
    <x v="0"/>
    <x v="3"/>
    <s v="24087891"/>
    <x v="3"/>
    <x v="1"/>
  </r>
  <r>
    <x v="11"/>
    <x v="11"/>
    <x v="0"/>
    <x v="0"/>
    <s v="24087891"/>
    <x v="87"/>
    <s v="monisha@hp.com"/>
    <x v="15"/>
    <x v="15"/>
    <x v="7"/>
    <x v="8"/>
    <x v="8"/>
    <s v="henry.prakash@hp.com;rajakrishnan.c-p@hp.com;nisha.muthu@hp.com"/>
    <d v="2021-05-16T00:00:00"/>
    <x v="20"/>
    <s v="5066126827"/>
    <s v="na"/>
    <x v="0"/>
    <x v="2"/>
    <s v="Performance"/>
    <n v="217"/>
    <x v="0"/>
    <x v="0"/>
    <x v="0"/>
    <x v="5"/>
    <x v="6"/>
    <x v="0"/>
    <x v="0"/>
    <x v="0"/>
    <x v="1"/>
    <x v="0"/>
    <s v="Case  assigned on 17th and actioned on 25th, due to case type changed."/>
    <x v="0"/>
    <s v=""/>
    <x v="3"/>
    <s v=""/>
    <x v="0"/>
    <s v=""/>
    <x v="0"/>
    <s v=""/>
    <x v="0"/>
    <x v="0"/>
    <x v="0"/>
    <x v="0"/>
    <s v=""/>
    <x v="0"/>
    <x v="0"/>
    <x v="0"/>
    <x v="1"/>
    <x v="0"/>
    <x v="0"/>
    <x v="6"/>
    <x v="0"/>
    <x v="0"/>
    <x v="0"/>
    <s v=""/>
    <x v="0"/>
    <x v="0"/>
    <x v="0"/>
    <x v="0"/>
    <x v="0"/>
    <x v="0"/>
    <x v="0"/>
    <x v="0"/>
    <x v="0"/>
    <s v=""/>
    <x v="0"/>
    <x v="0"/>
    <x v="0"/>
    <x v="0"/>
    <x v="0"/>
    <x v="0"/>
    <x v="0"/>
    <x v="0"/>
    <x v="0"/>
    <x v="0"/>
    <x v="0"/>
    <s v="24087891"/>
    <x v="3"/>
    <x v="1"/>
  </r>
  <r>
    <x v="11"/>
    <x v="11"/>
    <x v="0"/>
    <x v="0"/>
    <s v="24084017"/>
    <x v="92"/>
    <s v="abhilash.prakash@hp.com"/>
    <x v="15"/>
    <x v="15"/>
    <x v="7"/>
    <x v="8"/>
    <x v="8"/>
    <s v="parveen.tajunnisa@hp.com"/>
    <d v="2021-05-02T00:00:00"/>
    <x v="19"/>
    <s v="5065440178"/>
    <s v="na"/>
    <x v="0"/>
    <x v="1"/>
    <s v="CID / Liquid Spillage"/>
    <n v="57"/>
    <x v="0"/>
    <x v="0"/>
    <x v="0"/>
    <x v="2"/>
    <x v="2"/>
    <x v="2"/>
    <x v="0"/>
    <x v="0"/>
    <x v="1"/>
    <x v="0"/>
    <s v="Case assigned on May 2nd, but email sent asking for picture on 4th.( Document the reason for delayed action)"/>
    <x v="2"/>
    <s v="Need collect incident details with picture of the broken flap for RJ 45"/>
    <x v="0"/>
    <s v=""/>
    <x v="3"/>
    <s v=""/>
    <x v="0"/>
    <s v=""/>
    <x v="1"/>
    <x v="0"/>
    <x v="0"/>
    <x v="0"/>
    <s v="No follow up on 6th"/>
    <x v="0"/>
    <x v="0"/>
    <x v="0"/>
    <x v="0"/>
    <x v="0"/>
    <x v="0"/>
    <x v="0"/>
    <x v="0"/>
    <x v="0"/>
    <x v="0"/>
    <s v=""/>
    <x v="0"/>
    <x v="0"/>
    <x v="0"/>
    <x v="0"/>
    <x v="0"/>
    <x v="0"/>
    <x v="0"/>
    <x v="0"/>
    <x v="2"/>
    <s v="One must update remote diag code(c05478022)and OTC to 05D and  use onsite ADP template._x000d__x000a_Check RTD is changed accordingly for onsite tech to visit. _x000d__x000a_"/>
    <x v="1"/>
    <x v="0"/>
    <x v="3"/>
    <x v="1"/>
    <x v="0"/>
    <x v="0"/>
    <x v="0"/>
    <x v="3"/>
    <x v="0"/>
    <x v="0"/>
    <x v="3"/>
    <s v="24084017"/>
    <x v="3"/>
    <x v="1"/>
  </r>
  <r>
    <x v="11"/>
    <x v="11"/>
    <x v="0"/>
    <x v="0"/>
    <s v="24087889"/>
    <x v="86"/>
    <s v="brandon.samuel@hp.com"/>
    <x v="15"/>
    <x v="15"/>
    <x v="7"/>
    <x v="8"/>
    <x v="8"/>
    <s v=""/>
    <d v="2021-05-13T00:00:00"/>
    <x v="12"/>
    <s v="5066719191"/>
    <s v="na"/>
    <x v="0"/>
    <x v="1"/>
    <s v="Hardware Related"/>
    <n v="254"/>
    <x v="0"/>
    <x v="0"/>
    <x v="0"/>
    <x v="3"/>
    <x v="6"/>
    <x v="0"/>
    <x v="0"/>
    <x v="0"/>
    <x v="0"/>
    <x v="0"/>
    <s v=""/>
    <x v="3"/>
    <s v=""/>
    <x v="3"/>
    <s v=""/>
    <x v="3"/>
    <s v=""/>
    <x v="0"/>
    <s v=""/>
    <x v="0"/>
    <x v="0"/>
    <x v="0"/>
    <x v="0"/>
    <s v=""/>
    <x v="0"/>
    <x v="0"/>
    <x v="0"/>
    <x v="0"/>
    <x v="0"/>
    <x v="0"/>
    <x v="0"/>
    <x v="0"/>
    <x v="0"/>
    <x v="0"/>
    <s v=""/>
    <x v="0"/>
    <x v="0"/>
    <x v="0"/>
    <x v="0"/>
    <x v="1"/>
    <x v="0"/>
    <x v="0"/>
    <x v="13"/>
    <x v="0"/>
    <s v=""/>
    <x v="1"/>
    <x v="0"/>
    <x v="0"/>
    <x v="0"/>
    <x v="0"/>
    <x v="0"/>
    <x v="0"/>
    <x v="0"/>
    <x v="0"/>
    <x v="0"/>
    <x v="0"/>
    <s v="24087889"/>
    <x v="3"/>
    <x v="1"/>
  </r>
  <r>
    <x v="11"/>
    <x v="11"/>
    <x v="0"/>
    <x v="0"/>
    <s v="24079594"/>
    <x v="90"/>
    <s v="nikitha.velluva.praveen@hp.com"/>
    <x v="14"/>
    <x v="14"/>
    <x v="7"/>
    <x v="8"/>
    <x v="8"/>
    <s v="parveen.tajunnisa@hp.com"/>
    <d v="2021-05-05T00:00:00"/>
    <x v="14"/>
    <s v="5065580191"/>
    <s v="na"/>
    <x v="0"/>
    <x v="2"/>
    <s v="CID / Liquid Spillage"/>
    <n v="56"/>
    <x v="0"/>
    <x v="0"/>
    <x v="0"/>
    <x v="0"/>
    <x v="0"/>
    <x v="0"/>
    <x v="0"/>
    <x v="0"/>
    <x v="0"/>
    <x v="0"/>
    <s v=""/>
    <x v="0"/>
    <s v=""/>
    <x v="0"/>
    <s v=""/>
    <x v="3"/>
    <s v=""/>
    <x v="0"/>
    <s v=""/>
    <x v="0"/>
    <x v="0"/>
    <x v="0"/>
    <x v="0"/>
    <s v=""/>
    <x v="0"/>
    <x v="0"/>
    <x v="0"/>
    <x v="0"/>
    <x v="0"/>
    <x v="0"/>
    <x v="0"/>
    <x v="0"/>
    <x v="0"/>
    <x v="0"/>
    <s v=""/>
    <x v="0"/>
    <x v="0"/>
    <x v="0"/>
    <x v="0"/>
    <x v="0"/>
    <x v="0"/>
    <x v="0"/>
    <x v="0"/>
    <x v="0"/>
    <s v=""/>
    <x v="1"/>
    <x v="0"/>
    <x v="0"/>
    <x v="0"/>
    <x v="0"/>
    <x v="0"/>
    <x v="0"/>
    <x v="3"/>
    <x v="0"/>
    <x v="0"/>
    <x v="3"/>
    <s v="24079594"/>
    <x v="3"/>
    <x v="1"/>
  </r>
  <r>
    <x v="11"/>
    <x v="11"/>
    <x v="0"/>
    <x v="0"/>
    <s v="24077551"/>
    <x v="91"/>
    <s v="anitha.kumari.ganapathy@hp.com"/>
    <x v="14"/>
    <x v="14"/>
    <x v="7"/>
    <x v="8"/>
    <x v="8"/>
    <s v="parveen.tajunnisa@hp.com"/>
    <d v="2021-05-11T00:00:00"/>
    <x v="19"/>
    <s v="5065703413"/>
    <s v="na"/>
    <x v="0"/>
    <x v="2"/>
    <s v="BIOS"/>
    <n v="67"/>
    <x v="0"/>
    <x v="0"/>
    <x v="0"/>
    <x v="3"/>
    <x v="6"/>
    <x v="0"/>
    <x v="0"/>
    <x v="0"/>
    <x v="0"/>
    <x v="0"/>
    <s v=""/>
    <x v="3"/>
    <s v=""/>
    <x v="3"/>
    <s v=""/>
    <x v="0"/>
    <s v=""/>
    <x v="0"/>
    <s v=""/>
    <x v="0"/>
    <x v="0"/>
    <x v="0"/>
    <x v="0"/>
    <s v=""/>
    <x v="0"/>
    <x v="0"/>
    <x v="0"/>
    <x v="0"/>
    <x v="0"/>
    <x v="0"/>
    <x v="0"/>
    <x v="0"/>
    <x v="0"/>
    <x v="1"/>
    <s v="Properly space the layout of the business email you write, with space between the heading, the greeting, each paragraph, the closing, and your signature. Single space your email and leave a space between each paragraph. "/>
    <x v="0"/>
    <x v="0"/>
    <x v="0"/>
    <x v="0"/>
    <x v="0"/>
    <x v="0"/>
    <x v="0"/>
    <x v="0"/>
    <x v="0"/>
    <s v=""/>
    <x v="1"/>
    <x v="0"/>
    <x v="0"/>
    <x v="0"/>
    <x v="0"/>
    <x v="0"/>
    <x v="0"/>
    <x v="3"/>
    <x v="0"/>
    <x v="0"/>
    <x v="3"/>
    <s v="24077551"/>
    <x v="3"/>
    <x v="1"/>
  </r>
  <r>
    <x v="11"/>
    <x v="11"/>
    <x v="0"/>
    <x v="0"/>
    <s v="24079594"/>
    <x v="90"/>
    <s v="nikitha.velluva.praveen@hp.com"/>
    <x v="14"/>
    <x v="14"/>
    <x v="7"/>
    <x v="8"/>
    <x v="8"/>
    <s v=""/>
    <d v="2021-05-18T00:00:00"/>
    <x v="9"/>
    <s v="5066236241"/>
    <s v="na"/>
    <x v="0"/>
    <x v="2"/>
    <s v="Third Party Apps"/>
    <n v="215"/>
    <x v="0"/>
    <x v="0"/>
    <x v="0"/>
    <x v="5"/>
    <x v="7"/>
    <x v="0"/>
    <x v="0"/>
    <x v="0"/>
    <x v="0"/>
    <x v="0"/>
    <s v=""/>
    <x v="0"/>
    <s v=""/>
    <x v="3"/>
    <s v=""/>
    <x v="0"/>
    <s v=""/>
    <x v="0"/>
    <s v=""/>
    <x v="1"/>
    <x v="0"/>
    <x v="0"/>
    <x v="0"/>
    <s v=""/>
    <x v="0"/>
    <x v="0"/>
    <x v="0"/>
    <x v="0"/>
    <x v="0"/>
    <x v="0"/>
    <x v="0"/>
    <x v="0"/>
    <x v="1"/>
    <x v="0"/>
    <s v="While drafting an email, one must take care of punctuations._x000d__x000a_In order for us to proceed further, we request you to brief the issue so that we can understand the issue and do the needful. Probably with a screenshot as well. If you could send us the issue, we can understand the issue and do the needful._x000d__x000a_"/>
    <x v="0"/>
    <x v="0"/>
    <x v="0"/>
    <x v="0"/>
    <x v="0"/>
    <x v="0"/>
    <x v="0"/>
    <x v="0"/>
    <x v="0"/>
    <s v=""/>
    <x v="0"/>
    <x v="0"/>
    <x v="0"/>
    <x v="0"/>
    <x v="0"/>
    <x v="0"/>
    <x v="0"/>
    <x v="0"/>
    <x v="0"/>
    <x v="0"/>
    <x v="0"/>
    <s v="24079594"/>
    <x v="3"/>
    <x v="1"/>
  </r>
  <r>
    <x v="11"/>
    <x v="11"/>
    <x v="0"/>
    <x v="0"/>
    <s v="24077549"/>
    <x v="89"/>
    <s v="benita.benedict@hp.com"/>
    <x v="15"/>
    <x v="15"/>
    <x v="7"/>
    <x v="8"/>
    <x v="8"/>
    <s v=""/>
    <d v="2021-05-15T00:00:00"/>
    <x v="2"/>
    <s v="5066081832"/>
    <s v="na"/>
    <x v="0"/>
    <x v="4"/>
    <s v="Storage"/>
    <n v="168"/>
    <x v="0"/>
    <x v="0"/>
    <x v="0"/>
    <x v="5"/>
    <x v="0"/>
    <x v="3"/>
    <x v="0"/>
    <x v="0"/>
    <x v="1"/>
    <x v="2"/>
    <s v="Case assigned on 15th and actioned on 18th. Case notes must have the reason for the delay for reference. "/>
    <x v="3"/>
    <s v=""/>
    <x v="3"/>
    <s v=""/>
    <x v="3"/>
    <s v=""/>
    <x v="0"/>
    <s v=""/>
    <x v="0"/>
    <x v="0"/>
    <x v="0"/>
    <x v="0"/>
    <s v="One must check the case notes before processing CSR as it says &quot; cu called in with case#5065618117, where part was not shipped and returning to HP._x000d__x000a_cu will call back with address "/>
    <x v="0"/>
    <x v="0"/>
    <x v="0"/>
    <x v="0"/>
    <x v="0"/>
    <x v="0"/>
    <x v="0"/>
    <x v="0"/>
    <x v="0"/>
    <x v="0"/>
    <s v=""/>
    <x v="0"/>
    <x v="0"/>
    <x v="0"/>
    <x v="0"/>
    <x v="0"/>
    <x v="0"/>
    <x v="0"/>
    <x v="0"/>
    <x v="1"/>
    <s v="No notes after processing CSR, sent an email to customer for the customer "/>
    <x v="0"/>
    <x v="0"/>
    <x v="0"/>
    <x v="0"/>
    <x v="0"/>
    <x v="0"/>
    <x v="0"/>
    <x v="1"/>
    <x v="0"/>
    <x v="0"/>
    <x v="1"/>
    <s v="24077549"/>
    <x v="3"/>
    <x v="1"/>
  </r>
  <r>
    <x v="11"/>
    <x v="11"/>
    <x v="0"/>
    <x v="0"/>
    <s v="24077551"/>
    <x v="91"/>
    <s v="anitha.kumari.ganapathy@hp.com"/>
    <x v="14"/>
    <x v="14"/>
    <x v="7"/>
    <x v="8"/>
    <x v="8"/>
    <s v="henry.prakash@hp.com;rajakrishnan.c-p@hp.com;nisha.muthu@hp.com"/>
    <d v="2021-05-11T00:00:00"/>
    <x v="11"/>
    <s v="5065863573"/>
    <s v="na"/>
    <x v="0"/>
    <x v="2"/>
    <s v="No Power"/>
    <n v="167"/>
    <x v="0"/>
    <x v="0"/>
    <x v="0"/>
    <x v="5"/>
    <x v="6"/>
    <x v="0"/>
    <x v="0"/>
    <x v="0"/>
    <x v="1"/>
    <x v="1"/>
    <s v=""/>
    <x v="3"/>
    <s v=""/>
    <x v="3"/>
    <s v=""/>
    <x v="3"/>
    <s v=""/>
    <x v="0"/>
    <s v=""/>
    <x v="0"/>
    <x v="0"/>
    <x v="0"/>
    <x v="0"/>
    <s v=""/>
    <x v="0"/>
    <x v="0"/>
    <x v="0"/>
    <x v="0"/>
    <x v="0"/>
    <x v="0"/>
    <x v="0"/>
    <x v="0"/>
    <x v="1"/>
    <x v="1"/>
    <s v="Do mention the issue reported as well other than case for reference. Check for space in between the sentences."/>
    <x v="0"/>
    <x v="0"/>
    <x v="0"/>
    <x v="0"/>
    <x v="0"/>
    <x v="0"/>
    <x v="0"/>
    <x v="0"/>
    <x v="0"/>
    <s v=""/>
    <x v="0"/>
    <x v="0"/>
    <x v="0"/>
    <x v="0"/>
    <x v="0"/>
    <x v="0"/>
    <x v="0"/>
    <x v="1"/>
    <x v="0"/>
    <x v="0"/>
    <x v="1"/>
    <s v="24077551"/>
    <x v="3"/>
    <x v="1"/>
  </r>
  <r>
    <x v="11"/>
    <x v="11"/>
    <x v="0"/>
    <x v="0"/>
    <s v="24077549"/>
    <x v="89"/>
    <s v="benita.benedict@hp.com"/>
    <x v="15"/>
    <x v="15"/>
    <x v="7"/>
    <x v="8"/>
    <x v="8"/>
    <s v="parveen.tajunnisa@hp.com"/>
    <d v="2021-05-05T00:00:00"/>
    <x v="14"/>
    <s v="5065590532"/>
    <s v="NA"/>
    <x v="0"/>
    <x v="2"/>
    <s v="No Power"/>
    <n v="55"/>
    <x v="0"/>
    <x v="0"/>
    <x v="0"/>
    <x v="0"/>
    <x v="0"/>
    <x v="0"/>
    <x v="0"/>
    <x v="0"/>
    <x v="0"/>
    <x v="0"/>
    <s v=""/>
    <x v="0"/>
    <s v=""/>
    <x v="0"/>
    <s v=""/>
    <x v="3"/>
    <s v=""/>
    <x v="0"/>
    <s v=""/>
    <x v="0"/>
    <x v="0"/>
    <x v="0"/>
    <x v="0"/>
    <s v=""/>
    <x v="0"/>
    <x v="0"/>
    <x v="0"/>
    <x v="0"/>
    <x v="0"/>
    <x v="0"/>
    <x v="0"/>
    <x v="0"/>
    <x v="0"/>
    <x v="0"/>
    <s v=""/>
    <x v="0"/>
    <x v="0"/>
    <x v="0"/>
    <x v="0"/>
    <x v="0"/>
    <x v="0"/>
    <x v="0"/>
    <x v="0"/>
    <x v="0"/>
    <s v=""/>
    <x v="1"/>
    <x v="0"/>
    <x v="3"/>
    <x v="0"/>
    <x v="0"/>
    <x v="0"/>
    <x v="0"/>
    <x v="3"/>
    <x v="0"/>
    <x v="0"/>
    <x v="3"/>
    <s v="24077549"/>
    <x v="3"/>
    <x v="1"/>
  </r>
  <r>
    <x v="11"/>
    <x v="11"/>
    <x v="0"/>
    <x v="0"/>
    <s v="21551350"/>
    <x v="93"/>
    <s v="ranjini.gururaj@hp.com"/>
    <x v="14"/>
    <x v="1"/>
    <x v="8"/>
    <x v="1"/>
    <x v="9"/>
    <s v="sandeep.mangalath@hp.com;rajakrishnan.c-p@hp.com;benjamin.isaac@hp.com;nisha.muthu@hp.com"/>
    <d v="2021-04-26T00:00:00"/>
    <x v="5"/>
    <s v="5065189702"/>
    <s v="na"/>
    <x v="0"/>
    <x v="6"/>
    <s v="--Choose--"/>
    <n v="7"/>
    <x v="5"/>
    <x v="6"/>
    <x v="1"/>
    <x v="1"/>
    <x v="1"/>
    <x v="1"/>
    <x v="0"/>
    <x v="0"/>
    <x v="0"/>
    <x v="0"/>
    <s v=""/>
    <x v="0"/>
    <s v=""/>
    <x v="0"/>
    <s v=""/>
    <x v="3"/>
    <s v=""/>
    <x v="0"/>
    <s v=""/>
    <x v="1"/>
    <x v="0"/>
    <x v="1"/>
    <x v="0"/>
    <s v="No email sent post shipping RCD to keep the customer informed."/>
    <x v="0"/>
    <x v="0"/>
    <x v="0"/>
    <x v="0"/>
    <x v="0"/>
    <x v="0"/>
    <x v="0"/>
    <x v="0"/>
    <x v="0"/>
    <x v="0"/>
    <s v=""/>
    <x v="0"/>
    <x v="0"/>
    <x v="0"/>
    <x v="0"/>
    <x v="0"/>
    <x v="0"/>
    <x v="0"/>
    <x v="0"/>
    <x v="0"/>
    <s v=""/>
    <x v="1"/>
    <x v="0"/>
    <x v="2"/>
    <x v="1"/>
    <x v="0"/>
    <x v="0"/>
    <x v="0"/>
    <x v="2"/>
    <x v="0"/>
    <x v="0"/>
    <x v="2"/>
    <s v="21551350"/>
    <x v="3"/>
    <x v="1"/>
  </r>
  <r>
    <x v="11"/>
    <x v="11"/>
    <x v="0"/>
    <x v="0"/>
    <s v="21551350"/>
    <x v="93"/>
    <s v="ranjini.gururaj@hp.com"/>
    <x v="14"/>
    <x v="14"/>
    <x v="8"/>
    <x v="9"/>
    <x v="9"/>
    <s v=""/>
    <d v="2021-05-06T00:00:00"/>
    <x v="13"/>
    <s v="5065689667"/>
    <s v="NA"/>
    <x v="0"/>
    <x v="1"/>
    <s v="Fan Issue"/>
    <n v="251"/>
    <x v="0"/>
    <x v="0"/>
    <x v="0"/>
    <x v="0"/>
    <x v="0"/>
    <x v="0"/>
    <x v="0"/>
    <x v="0"/>
    <x v="0"/>
    <x v="0"/>
    <s v=""/>
    <x v="3"/>
    <s v=""/>
    <x v="3"/>
    <s v=""/>
    <x v="3"/>
    <s v=""/>
    <x v="0"/>
    <s v=""/>
    <x v="0"/>
    <x v="0"/>
    <x v="0"/>
    <x v="0"/>
    <s v=""/>
    <x v="0"/>
    <x v="0"/>
    <x v="0"/>
    <x v="0"/>
    <x v="0"/>
    <x v="0"/>
    <x v="0"/>
    <x v="0"/>
    <x v="0"/>
    <x v="0"/>
    <s v=""/>
    <x v="0"/>
    <x v="0"/>
    <x v="0"/>
    <x v="0"/>
    <x v="0"/>
    <x v="0"/>
    <x v="0"/>
    <x v="0"/>
    <x v="0"/>
    <s v=""/>
    <x v="1"/>
    <x v="0"/>
    <x v="0"/>
    <x v="0"/>
    <x v="0"/>
    <x v="0"/>
    <x v="0"/>
    <x v="0"/>
    <x v="0"/>
    <x v="0"/>
    <x v="0"/>
    <s v="21551350"/>
    <x v="3"/>
    <x v="1"/>
  </r>
  <r>
    <x v="11"/>
    <x v="11"/>
    <x v="0"/>
    <x v="0"/>
    <s v="24088197"/>
    <x v="85"/>
    <s v="dylan.fernandes@hp.com"/>
    <x v="14"/>
    <x v="14"/>
    <x v="7"/>
    <x v="8"/>
    <x v="8"/>
    <s v=""/>
    <d v="2021-05-03T00:00:00"/>
    <x v="12"/>
    <s v="5065506090"/>
    <s v="na"/>
    <x v="0"/>
    <x v="1"/>
    <s v="Keyboard"/>
    <n v="253"/>
    <x v="0"/>
    <x v="0"/>
    <x v="0"/>
    <x v="5"/>
    <x v="2"/>
    <x v="0"/>
    <x v="0"/>
    <x v="0"/>
    <x v="0"/>
    <x v="0"/>
    <s v=""/>
    <x v="3"/>
    <s v=""/>
    <x v="3"/>
    <s v=""/>
    <x v="3"/>
    <s v=""/>
    <x v="1"/>
    <s v="Need to send an email after processing onsite. "/>
    <x v="0"/>
    <x v="0"/>
    <x v="0"/>
    <x v="0"/>
    <s v=""/>
    <x v="0"/>
    <x v="0"/>
    <x v="0"/>
    <x v="0"/>
    <x v="0"/>
    <x v="0"/>
    <x v="0"/>
    <x v="0"/>
    <x v="0"/>
    <x v="0"/>
    <s v=""/>
    <x v="0"/>
    <x v="0"/>
    <x v="0"/>
    <x v="0"/>
    <x v="0"/>
    <x v="0"/>
    <x v="0"/>
    <x v="0"/>
    <x v="2"/>
    <s v="ensure to use remote diag code when processing onsite_x000d__x000a_https://support.hp.com/wise/DocumentDetail/ams-en/?selectedLangCode=en&amp;docId=c05478022&amp;contentType=Process%20Document"/>
    <x v="1"/>
    <x v="0"/>
    <x v="0"/>
    <x v="0"/>
    <x v="0"/>
    <x v="0"/>
    <x v="0"/>
    <x v="0"/>
    <x v="0"/>
    <x v="0"/>
    <x v="0"/>
    <s v="24088197"/>
    <x v="3"/>
    <x v="1"/>
  </r>
  <r>
    <x v="11"/>
    <x v="11"/>
    <x v="0"/>
    <x v="0"/>
    <s v="24087889"/>
    <x v="86"/>
    <s v="brandon.samuel@hp.com"/>
    <x v="15"/>
    <x v="15"/>
    <x v="7"/>
    <x v="8"/>
    <x v="8"/>
    <s v="parveen.tajunnisa@hp.com"/>
    <d v="2021-05-15T00:00:00"/>
    <x v="6"/>
    <s v="5066092187"/>
    <s v="00JC7DMFJG83R0BA1V4602LAES03V8FE"/>
    <x v="5"/>
    <x v="1"/>
    <s v="CID / Liquid Spillage"/>
    <n v="142"/>
    <x v="0"/>
    <x v="0"/>
    <x v="0"/>
    <x v="5"/>
    <x v="2"/>
    <x v="0"/>
    <x v="0"/>
    <x v="0"/>
    <x v="0"/>
    <x v="0"/>
    <s v=""/>
    <x v="3"/>
    <s v=""/>
    <x v="3"/>
    <s v=""/>
    <x v="3"/>
    <s v=""/>
    <x v="0"/>
    <s v=""/>
    <x v="0"/>
    <x v="0"/>
    <x v="0"/>
    <x v="0"/>
    <s v=""/>
    <x v="0"/>
    <x v="0"/>
    <x v="0"/>
    <x v="0"/>
    <x v="0"/>
    <x v="0"/>
    <x v="0"/>
    <x v="0"/>
    <x v="0"/>
    <x v="0"/>
    <s v=""/>
    <x v="0"/>
    <x v="0"/>
    <x v="0"/>
    <x v="0"/>
    <x v="1"/>
    <x v="0"/>
    <x v="0"/>
    <x v="14"/>
    <x v="2"/>
    <s v="Missed on capturing badge number 21928288"/>
    <x v="1"/>
    <x v="0"/>
    <x v="0"/>
    <x v="0"/>
    <x v="0"/>
    <x v="0"/>
    <x v="0"/>
    <x v="1"/>
    <x v="0"/>
    <x v="0"/>
    <x v="1"/>
    <s v="24087889"/>
    <x v="3"/>
    <x v="1"/>
  </r>
  <r>
    <x v="11"/>
    <x v="11"/>
    <x v="0"/>
    <x v="0"/>
    <s v="24088197"/>
    <x v="85"/>
    <s v="dylan.fernandes@hp.com"/>
    <x v="14"/>
    <x v="14"/>
    <x v="7"/>
    <x v="8"/>
    <x v="8"/>
    <s v="parveen.tajunnisa@hp.com"/>
    <d v="2021-05-04T00:00:00"/>
    <x v="19"/>
    <s v="5065561398"/>
    <s v="na"/>
    <x v="0"/>
    <x v="2"/>
    <s v="Display / Graphics"/>
    <n v="64"/>
    <x v="0"/>
    <x v="0"/>
    <x v="0"/>
    <x v="8"/>
    <x v="6"/>
    <x v="0"/>
    <x v="0"/>
    <x v="0"/>
    <x v="0"/>
    <x v="0"/>
    <s v=""/>
    <x v="3"/>
    <s v=""/>
    <x v="3"/>
    <s v=""/>
    <x v="3"/>
    <s v=""/>
    <x v="0"/>
    <s v=""/>
    <x v="1"/>
    <x v="0"/>
    <x v="0"/>
    <x v="0"/>
    <s v="There was no follow up post 5th, On 10th email reply was sent."/>
    <x v="0"/>
    <x v="0"/>
    <x v="0"/>
    <x v="0"/>
    <x v="0"/>
    <x v="0"/>
    <x v="0"/>
    <x v="0"/>
    <x v="0"/>
    <x v="0"/>
    <s v=""/>
    <x v="0"/>
    <x v="0"/>
    <x v="0"/>
    <x v="0"/>
    <x v="0"/>
    <x v="0"/>
    <x v="0"/>
    <x v="0"/>
    <x v="0"/>
    <s v=""/>
    <x v="1"/>
    <x v="0"/>
    <x v="1"/>
    <x v="0"/>
    <x v="0"/>
    <x v="0"/>
    <x v="0"/>
    <x v="3"/>
    <x v="0"/>
    <x v="0"/>
    <x v="3"/>
    <s v="24088197"/>
    <x v="3"/>
    <x v="1"/>
  </r>
  <r>
    <x v="11"/>
    <x v="11"/>
    <x v="0"/>
    <x v="0"/>
    <s v="90001497"/>
    <x v="94"/>
    <s v="rahula.s1@hp.com"/>
    <x v="14"/>
    <x v="1"/>
    <x v="8"/>
    <x v="1"/>
    <x v="9"/>
    <s v="sandeep.mangalath@hp.com;rajakrishnan.c-p@hp.com;benjamin.isaac@hp.com;nisha.muthu@hp.com"/>
    <d v="2021-05-03T00:00:00"/>
    <x v="24"/>
    <s v="5065506838"/>
    <s v="na"/>
    <x v="0"/>
    <x v="0"/>
    <s v="--Choose--"/>
    <n v="6"/>
    <x v="0"/>
    <x v="0"/>
    <x v="0"/>
    <x v="8"/>
    <x v="3"/>
    <x v="0"/>
    <x v="0"/>
    <x v="0"/>
    <x v="0"/>
    <x v="0"/>
    <s v=""/>
    <x v="0"/>
    <s v=""/>
    <x v="0"/>
    <s v=""/>
    <x v="3"/>
    <s v=""/>
    <x v="0"/>
    <s v=""/>
    <x v="0"/>
    <x v="0"/>
    <x v="0"/>
    <x v="0"/>
    <s v=""/>
    <x v="0"/>
    <x v="0"/>
    <x v="0"/>
    <x v="0"/>
    <x v="0"/>
    <x v="0"/>
    <x v="0"/>
    <x v="0"/>
    <x v="0"/>
    <x v="0"/>
    <s v=""/>
    <x v="0"/>
    <x v="0"/>
    <x v="0"/>
    <x v="0"/>
    <x v="0"/>
    <x v="0"/>
    <x v="0"/>
    <x v="0"/>
    <x v="2"/>
    <s v="Missed on updating no ADP email sent"/>
    <x v="1"/>
    <x v="0"/>
    <x v="2"/>
    <x v="0"/>
    <x v="0"/>
    <x v="0"/>
    <x v="0"/>
    <x v="2"/>
    <x v="0"/>
    <x v="0"/>
    <x v="2"/>
    <s v="90001497"/>
    <x v="3"/>
    <x v="1"/>
  </r>
  <r>
    <x v="11"/>
    <x v="11"/>
    <x v="0"/>
    <x v="0"/>
    <s v="90001497"/>
    <x v="94"/>
    <s v="rahula.s1@hp.com"/>
    <x v="14"/>
    <x v="14"/>
    <x v="8"/>
    <x v="9"/>
    <x v="9"/>
    <s v="parveen.tajunnisa@hp.com"/>
    <d v="2021-05-07T00:00:00"/>
    <x v="4"/>
    <s v="5065694401"/>
    <s v="na"/>
    <x v="0"/>
    <x v="2"/>
    <s v="Dock Issues"/>
    <n v="158"/>
    <x v="0"/>
    <x v="0"/>
    <x v="0"/>
    <x v="3"/>
    <x v="2"/>
    <x v="0"/>
    <x v="0"/>
    <x v="0"/>
    <x v="0"/>
    <x v="0"/>
    <s v=""/>
    <x v="3"/>
    <s v=""/>
    <x v="0"/>
    <s v=""/>
    <x v="0"/>
    <s v=""/>
    <x v="0"/>
    <s v=""/>
    <x v="0"/>
    <x v="0"/>
    <x v="1"/>
    <x v="0"/>
    <s v="Keep the customer informed that you're waiting for the resources"/>
    <x v="0"/>
    <x v="0"/>
    <x v="0"/>
    <x v="0"/>
    <x v="0"/>
    <x v="0"/>
    <x v="0"/>
    <x v="0"/>
    <x v="0"/>
    <x v="0"/>
    <s v=""/>
    <x v="0"/>
    <x v="0"/>
    <x v="0"/>
    <x v="0"/>
    <x v="0"/>
    <x v="0"/>
    <x v="0"/>
    <x v="0"/>
    <x v="2"/>
    <s v="ensure to update the reason for not actioning the case. example waiting for response from CSM to further assist customer "/>
    <x v="0"/>
    <x v="0"/>
    <x v="0"/>
    <x v="0"/>
    <x v="0"/>
    <x v="0"/>
    <x v="0"/>
    <x v="1"/>
    <x v="0"/>
    <x v="0"/>
    <x v="1"/>
    <s v="90001497"/>
    <x v="3"/>
    <x v="1"/>
  </r>
  <r>
    <x v="11"/>
    <x v="11"/>
    <x v="0"/>
    <x v="0"/>
    <s v="60066088"/>
    <x v="95"/>
    <s v="p-n@hp.com"/>
    <x v="14"/>
    <x v="14"/>
    <x v="8"/>
    <x v="9"/>
    <x v="9"/>
    <s v="parveen.tajunnisa@hp.com"/>
    <d v="2021-05-04T00:00:00"/>
    <x v="16"/>
    <s v="5065575575"/>
    <s v="na"/>
    <x v="0"/>
    <x v="6"/>
    <s v="Sound Issue"/>
    <n v="84"/>
    <x v="0"/>
    <x v="0"/>
    <x v="0"/>
    <x v="0"/>
    <x v="0"/>
    <x v="0"/>
    <x v="0"/>
    <x v="0"/>
    <x v="0"/>
    <x v="0"/>
    <s v=""/>
    <x v="3"/>
    <s v=""/>
    <x v="3"/>
    <s v=""/>
    <x v="3"/>
    <s v=""/>
    <x v="0"/>
    <s v=""/>
    <x v="0"/>
    <x v="0"/>
    <x v="0"/>
    <x v="0"/>
    <s v=""/>
    <x v="0"/>
    <x v="0"/>
    <x v="0"/>
    <x v="0"/>
    <x v="0"/>
    <x v="0"/>
    <x v="0"/>
    <x v="0"/>
    <x v="0"/>
    <x v="0"/>
    <s v=""/>
    <x v="0"/>
    <x v="0"/>
    <x v="0"/>
    <x v="0"/>
    <x v="0"/>
    <x v="0"/>
    <x v="0"/>
    <x v="0"/>
    <x v="0"/>
    <s v=""/>
    <x v="1"/>
    <x v="0"/>
    <x v="0"/>
    <x v="0"/>
    <x v="0"/>
    <x v="0"/>
    <x v="0"/>
    <x v="3"/>
    <x v="0"/>
    <x v="0"/>
    <x v="3"/>
    <s v="60066088"/>
    <x v="3"/>
    <x v="1"/>
  </r>
  <r>
    <x v="11"/>
    <x v="11"/>
    <x v="0"/>
    <x v="0"/>
    <s v="60066088"/>
    <x v="95"/>
    <s v="p-n@hp.com"/>
    <x v="14"/>
    <x v="14"/>
    <x v="8"/>
    <x v="9"/>
    <x v="9"/>
    <s v=""/>
    <d v="2021-05-18T00:00:00"/>
    <x v="13"/>
    <s v="5066195056"/>
    <s v="nna"/>
    <x v="0"/>
    <x v="1"/>
    <s v="Fan Issue"/>
    <n v="250"/>
    <x v="0"/>
    <x v="0"/>
    <x v="0"/>
    <x v="0"/>
    <x v="0"/>
    <x v="0"/>
    <x v="0"/>
    <x v="0"/>
    <x v="0"/>
    <x v="0"/>
    <s v=""/>
    <x v="3"/>
    <s v=""/>
    <x v="3"/>
    <s v=""/>
    <x v="3"/>
    <s v=""/>
    <x v="0"/>
    <s v=""/>
    <x v="0"/>
    <x v="0"/>
    <x v="0"/>
    <x v="0"/>
    <s v="cancelled as per partners request "/>
    <x v="0"/>
    <x v="0"/>
    <x v="0"/>
    <x v="0"/>
    <x v="0"/>
    <x v="0"/>
    <x v="0"/>
    <x v="0"/>
    <x v="0"/>
    <x v="0"/>
    <s v=""/>
    <x v="0"/>
    <x v="0"/>
    <x v="0"/>
    <x v="0"/>
    <x v="0"/>
    <x v="0"/>
    <x v="0"/>
    <x v="0"/>
    <x v="0"/>
    <s v=""/>
    <x v="1"/>
    <x v="0"/>
    <x v="0"/>
    <x v="0"/>
    <x v="0"/>
    <x v="0"/>
    <x v="0"/>
    <x v="0"/>
    <x v="0"/>
    <x v="0"/>
    <x v="0"/>
    <s v="60066088"/>
    <x v="3"/>
    <x v="1"/>
  </r>
  <r>
    <x v="11"/>
    <x v="11"/>
    <x v="0"/>
    <x v="0"/>
    <s v="90006614"/>
    <x v="96"/>
    <s v="sheena.ali1@hp.com"/>
    <x v="15"/>
    <x v="15"/>
    <x v="8"/>
    <x v="9"/>
    <x v="9"/>
    <s v="henry.prakash@hp.com;rajakrishnan.c-p@hp.com;benjamin.isaac@hp.com;nisha.muthu@hp.com"/>
    <d v="2021-05-13T00:00:00"/>
    <x v="11"/>
    <s v="5065984261"/>
    <s v="na"/>
    <x v="0"/>
    <x v="0"/>
    <s v="Battery Swelling"/>
    <n v="160"/>
    <x v="0"/>
    <x v="0"/>
    <x v="0"/>
    <x v="8"/>
    <x v="6"/>
    <x v="0"/>
    <x v="0"/>
    <x v="0"/>
    <x v="0"/>
    <x v="0"/>
    <s v=""/>
    <x v="3"/>
    <s v=""/>
    <x v="3"/>
    <s v=""/>
    <x v="3"/>
    <s v=""/>
    <x v="0"/>
    <s v=""/>
    <x v="0"/>
    <x v="0"/>
    <x v="0"/>
    <x v="1"/>
    <s v="Case closed as referred instead of case voided"/>
    <x v="0"/>
    <x v="0"/>
    <x v="0"/>
    <x v="0"/>
    <x v="0"/>
    <x v="0"/>
    <x v="0"/>
    <x v="0"/>
    <x v="0"/>
    <x v="0"/>
    <s v=""/>
    <x v="0"/>
    <x v="0"/>
    <x v="0"/>
    <x v="0"/>
    <x v="0"/>
    <x v="0"/>
    <x v="0"/>
    <x v="0"/>
    <x v="0"/>
    <s v=""/>
    <x v="0"/>
    <x v="0"/>
    <x v="0"/>
    <x v="0"/>
    <x v="0"/>
    <x v="0"/>
    <x v="0"/>
    <x v="1"/>
    <x v="0"/>
    <x v="0"/>
    <x v="1"/>
    <s v="90006614"/>
    <x v="3"/>
    <x v="1"/>
  </r>
  <r>
    <x v="11"/>
    <x v="11"/>
    <x v="0"/>
    <x v="0"/>
    <s v="90006614"/>
    <x v="96"/>
    <s v="sheena.ali1@hp.com"/>
    <x v="15"/>
    <x v="15"/>
    <x v="8"/>
    <x v="9"/>
    <x v="9"/>
    <s v="parveen.tajunnisa@hp.com"/>
    <d v="2021-05-10T00:00:00"/>
    <x v="19"/>
    <s v="5065800110"/>
    <s v="na"/>
    <x v="0"/>
    <x v="6"/>
    <s v="Webcam"/>
    <n v="66"/>
    <x v="0"/>
    <x v="0"/>
    <x v="0"/>
    <x v="5"/>
    <x v="2"/>
    <x v="0"/>
    <x v="0"/>
    <x v="0"/>
    <x v="0"/>
    <x v="0"/>
    <s v=""/>
    <x v="1"/>
    <s v="Incident details not captured before processing CSO"/>
    <x v="3"/>
    <s v=""/>
    <x v="3"/>
    <s v=""/>
    <x v="0"/>
    <s v=""/>
    <x v="0"/>
    <x v="0"/>
    <x v="0"/>
    <x v="0"/>
    <s v=""/>
    <x v="0"/>
    <x v="0"/>
    <x v="0"/>
    <x v="0"/>
    <x v="0"/>
    <x v="0"/>
    <x v="0"/>
    <x v="0"/>
    <x v="0"/>
    <x v="0"/>
    <s v=""/>
    <x v="0"/>
    <x v="0"/>
    <x v="0"/>
    <x v="0"/>
    <x v="0"/>
    <x v="0"/>
    <x v="0"/>
    <x v="0"/>
    <x v="3"/>
    <s v="No ADP Template used "/>
    <x v="1"/>
    <x v="0"/>
    <x v="0"/>
    <x v="0"/>
    <x v="0"/>
    <x v="0"/>
    <x v="0"/>
    <x v="3"/>
    <x v="0"/>
    <x v="0"/>
    <x v="3"/>
    <s v="90006614"/>
    <x v="3"/>
    <x v="1"/>
  </r>
  <r>
    <x v="11"/>
    <x v="11"/>
    <x v="0"/>
    <x v="0"/>
    <s v="90014111"/>
    <x v="97"/>
    <s v="debodip.das1@hp.com"/>
    <x v="14"/>
    <x v="14"/>
    <x v="8"/>
    <x v="9"/>
    <x v="9"/>
    <s v="sandeep.mangalath@hp.com;rajakrishnan.c-p@hp.com;benjamin.isaac@hp.com;nisha.muthu@hp.com"/>
    <d v="2021-05-03T00:00:00"/>
    <x v="24"/>
    <s v="5065509026"/>
    <s v="na"/>
    <x v="11"/>
    <x v="6"/>
    <s v="No Power"/>
    <n v="4"/>
    <x v="0"/>
    <x v="0"/>
    <x v="0"/>
    <x v="3"/>
    <x v="3"/>
    <x v="0"/>
    <x v="0"/>
    <x v="0"/>
    <x v="1"/>
    <x v="0"/>
    <s v="Case assigned on 3rd and actioned on 4th"/>
    <x v="0"/>
    <s v=""/>
    <x v="0"/>
    <s v=""/>
    <x v="3"/>
    <s v=""/>
    <x v="0"/>
    <s v=""/>
    <x v="0"/>
    <x v="0"/>
    <x v="0"/>
    <x v="0"/>
    <s v=""/>
    <x v="0"/>
    <x v="0"/>
    <x v="0"/>
    <x v="0"/>
    <x v="0"/>
    <x v="0"/>
    <x v="0"/>
    <x v="0"/>
    <x v="0"/>
    <x v="0"/>
    <s v=""/>
    <x v="0"/>
    <x v="0"/>
    <x v="0"/>
    <x v="0"/>
    <x v="0"/>
    <x v="0"/>
    <x v="0"/>
    <x v="0"/>
    <x v="2"/>
    <s v="NA Commercial PS: ADP Process_x000d__x000a_c05474425 _x000d__x000a_Change OTC override code to 05D–ADP Coverage under Entitlement Information on the Customer, Asset &amp; Entitlement tab._x000d__x000a_"/>
    <x v="1"/>
    <x v="0"/>
    <x v="3"/>
    <x v="0"/>
    <x v="0"/>
    <x v="0"/>
    <x v="0"/>
    <x v="2"/>
    <x v="0"/>
    <x v="0"/>
    <x v="2"/>
    <s v="90014111"/>
    <x v="3"/>
    <x v="1"/>
  </r>
  <r>
    <x v="11"/>
    <x v="11"/>
    <x v="0"/>
    <x v="0"/>
    <s v="90014111"/>
    <x v="97"/>
    <s v="debodip.das1@hp.com"/>
    <x v="14"/>
    <x v="14"/>
    <x v="8"/>
    <x v="9"/>
    <x v="9"/>
    <s v="parveen.tajunnisa@hp.com"/>
    <d v="2021-05-18T00:00:00"/>
    <x v="4"/>
    <s v="5066190824"/>
    <s v="na"/>
    <x v="0"/>
    <x v="1"/>
    <s v="Battery Swelling"/>
    <n v="156"/>
    <x v="0"/>
    <x v="0"/>
    <x v="0"/>
    <x v="0"/>
    <x v="0"/>
    <x v="0"/>
    <x v="0"/>
    <x v="0"/>
    <x v="0"/>
    <x v="0"/>
    <s v=""/>
    <x v="3"/>
    <s v=""/>
    <x v="3"/>
    <s v=""/>
    <x v="3"/>
    <s v=""/>
    <x v="0"/>
    <s v=""/>
    <x v="0"/>
    <x v="0"/>
    <x v="0"/>
    <x v="0"/>
    <s v=""/>
    <x v="0"/>
    <x v="0"/>
    <x v="0"/>
    <x v="0"/>
    <x v="0"/>
    <x v="0"/>
    <x v="0"/>
    <x v="0"/>
    <x v="0"/>
    <x v="0"/>
    <s v=""/>
    <x v="0"/>
    <x v="0"/>
    <x v="0"/>
    <x v="0"/>
    <x v="0"/>
    <x v="0"/>
    <x v="0"/>
    <x v="0"/>
    <x v="0"/>
    <s v=""/>
    <x v="1"/>
    <x v="0"/>
    <x v="0"/>
    <x v="0"/>
    <x v="0"/>
    <x v="0"/>
    <x v="0"/>
    <x v="1"/>
    <x v="0"/>
    <x v="0"/>
    <x v="1"/>
    <s v="90014111"/>
    <x v="3"/>
    <x v="1"/>
  </r>
  <r>
    <x v="11"/>
    <x v="11"/>
    <x v="0"/>
    <x v="0"/>
    <s v="90029609"/>
    <x v="98"/>
    <s v="jeevitha@hp.com"/>
    <x v="14"/>
    <x v="14"/>
    <x v="8"/>
    <x v="9"/>
    <x v="9"/>
    <s v="parveen.tajunnisa@hp.com"/>
    <d v="2021-05-13T00:00:00"/>
    <x v="4"/>
    <s v="5065990010"/>
    <s v="na"/>
    <x v="0"/>
    <x v="0"/>
    <s v="Keyboard"/>
    <n v="157"/>
    <x v="0"/>
    <x v="0"/>
    <x v="0"/>
    <x v="0"/>
    <x v="0"/>
    <x v="0"/>
    <x v="0"/>
    <x v="0"/>
    <x v="0"/>
    <x v="0"/>
    <s v=""/>
    <x v="3"/>
    <s v=""/>
    <x v="3"/>
    <s v=""/>
    <x v="0"/>
    <s v=""/>
    <x v="0"/>
    <s v=""/>
    <x v="0"/>
    <x v="0"/>
    <x v="0"/>
    <x v="0"/>
    <s v=""/>
    <x v="0"/>
    <x v="0"/>
    <x v="0"/>
    <x v="0"/>
    <x v="0"/>
    <x v="0"/>
    <x v="0"/>
    <x v="0"/>
    <x v="0"/>
    <x v="0"/>
    <s v=""/>
    <x v="0"/>
    <x v="0"/>
    <x v="0"/>
    <x v="0"/>
    <x v="0"/>
    <x v="0"/>
    <x v="0"/>
    <x v="0"/>
    <x v="0"/>
    <s v=""/>
    <x v="0"/>
    <x v="0"/>
    <x v="0"/>
    <x v="0"/>
    <x v="0"/>
    <x v="0"/>
    <x v="0"/>
    <x v="1"/>
    <x v="0"/>
    <x v="0"/>
    <x v="1"/>
    <s v="90029609"/>
    <x v="3"/>
    <x v="1"/>
  </r>
  <r>
    <x v="11"/>
    <x v="11"/>
    <x v="0"/>
    <x v="0"/>
    <s v="90029609"/>
    <x v="98"/>
    <s v="jeevitha@hp.com"/>
    <x v="14"/>
    <x v="14"/>
    <x v="8"/>
    <x v="9"/>
    <x v="9"/>
    <s v="sandeep.mangalath@hp.com;rajakrishnan.c-p@hp.com;benjamin.isaac@hp.com;nisha.muthu@hp.com"/>
    <d v="2021-05-04T00:00:00"/>
    <x v="24"/>
    <s v="5065527467"/>
    <s v="na"/>
    <x v="0"/>
    <x v="6"/>
    <s v="Keyboard"/>
    <n v="5"/>
    <x v="0"/>
    <x v="0"/>
    <x v="0"/>
    <x v="0"/>
    <x v="0"/>
    <x v="0"/>
    <x v="0"/>
    <x v="0"/>
    <x v="0"/>
    <x v="0"/>
    <s v=""/>
    <x v="0"/>
    <s v=""/>
    <x v="0"/>
    <s v=""/>
    <x v="3"/>
    <s v=""/>
    <x v="0"/>
    <s v=""/>
    <x v="0"/>
    <x v="0"/>
    <x v="0"/>
    <x v="0"/>
    <s v=""/>
    <x v="0"/>
    <x v="0"/>
    <x v="0"/>
    <x v="0"/>
    <x v="0"/>
    <x v="0"/>
    <x v="0"/>
    <x v="0"/>
    <x v="0"/>
    <x v="0"/>
    <s v=""/>
    <x v="0"/>
    <x v="0"/>
    <x v="0"/>
    <x v="0"/>
    <x v="0"/>
    <x v="0"/>
    <x v="0"/>
    <x v="0"/>
    <x v="0"/>
    <s v=""/>
    <x v="1"/>
    <x v="0"/>
    <x v="0"/>
    <x v="0"/>
    <x v="0"/>
    <x v="0"/>
    <x v="0"/>
    <x v="2"/>
    <x v="0"/>
    <x v="0"/>
    <x v="2"/>
    <s v="90029609"/>
    <x v="3"/>
    <x v="1"/>
  </r>
  <r>
    <x v="11"/>
    <x v="11"/>
    <x v="0"/>
    <x v="0"/>
    <s v="90029610"/>
    <x v="99"/>
    <s v="sushma.sg@hp.com"/>
    <x v="14"/>
    <x v="14"/>
    <x v="8"/>
    <x v="9"/>
    <x v="9"/>
    <s v="parveen.tajunnisa@hp.com"/>
    <d v="2021-05-03T00:00:00"/>
    <x v="18"/>
    <s v="5065515745"/>
    <s v="na"/>
    <x v="0"/>
    <x v="4"/>
    <s v="Dock Issues"/>
    <n v="68"/>
    <x v="0"/>
    <x v="0"/>
    <x v="0"/>
    <x v="3"/>
    <x v="6"/>
    <x v="0"/>
    <x v="0"/>
    <x v="0"/>
    <x v="0"/>
    <x v="0"/>
    <s v=""/>
    <x v="3"/>
    <s v=""/>
    <x v="3"/>
    <s v=""/>
    <x v="3"/>
    <s v="Processed CSR for Dock and adapter 5065923407"/>
    <x v="0"/>
    <s v=""/>
    <x v="0"/>
    <x v="0"/>
    <x v="0"/>
    <x v="0"/>
    <s v=""/>
    <x v="0"/>
    <x v="0"/>
    <x v="0"/>
    <x v="0"/>
    <x v="0"/>
    <x v="0"/>
    <x v="0"/>
    <x v="0"/>
    <x v="0"/>
    <x v="1"/>
    <s v="If the customer says broken, it doesn’t mean it is accidental damage, it means not functioning as per the issue description. “Tested the dock with new power and failed to charge the laptop.&quot; Tested dock #2 with new power, and it works. Looks like both were defective out of the box. However, one must clarify the same with the customer.  "/>
    <x v="0"/>
    <x v="0"/>
    <x v="0"/>
    <x v="0"/>
    <x v="0"/>
    <x v="0"/>
    <x v="0"/>
    <x v="0"/>
    <x v="0"/>
    <s v=""/>
    <x v="1"/>
    <x v="0"/>
    <x v="0"/>
    <x v="0"/>
    <x v="0"/>
    <x v="0"/>
    <x v="0"/>
    <x v="3"/>
    <x v="0"/>
    <x v="0"/>
    <x v="3"/>
    <s v="90029610"/>
    <x v="3"/>
    <x v="1"/>
  </r>
  <r>
    <x v="11"/>
    <x v="11"/>
    <x v="0"/>
    <x v="0"/>
    <s v="90029610"/>
    <x v="99"/>
    <s v="sushma.sg@hp.com"/>
    <x v="14"/>
    <x v="1"/>
    <x v="8"/>
    <x v="1"/>
    <x v="9"/>
    <s v=""/>
    <d v="2021-05-19T00:00:00"/>
    <x v="8"/>
    <s v="5066266284"/>
    <s v="na"/>
    <x v="0"/>
    <x v="2"/>
    <s v="--Choose--"/>
    <n v="180"/>
    <x v="5"/>
    <x v="7"/>
    <x v="1"/>
    <x v="1"/>
    <x v="1"/>
    <x v="1"/>
    <x v="0"/>
    <x v="0"/>
    <x v="0"/>
    <x v="0"/>
    <s v=""/>
    <x v="3"/>
    <s v=""/>
    <x v="3"/>
    <s v=""/>
    <x v="0"/>
    <s v=""/>
    <x v="0"/>
    <s v=""/>
    <x v="1"/>
    <x v="0"/>
    <x v="0"/>
    <x v="0"/>
    <s v=""/>
    <x v="0"/>
    <x v="0"/>
    <x v="0"/>
    <x v="0"/>
    <x v="0"/>
    <x v="0"/>
    <x v="0"/>
    <x v="0"/>
    <x v="0"/>
    <x v="0"/>
    <s v=""/>
    <x v="0"/>
    <x v="0"/>
    <x v="0"/>
    <x v="0"/>
    <x v="0"/>
    <x v="0"/>
    <x v="0"/>
    <x v="0"/>
    <x v="0"/>
    <s v=""/>
    <x v="0"/>
    <x v="0"/>
    <x v="2"/>
    <x v="1"/>
    <x v="0"/>
    <x v="0"/>
    <x v="0"/>
    <x v="1"/>
    <x v="0"/>
    <x v="0"/>
    <x v="1"/>
    <s v="90029610"/>
    <x v="3"/>
    <x v="1"/>
  </r>
  <r>
    <x v="11"/>
    <x v="11"/>
    <x v="0"/>
    <x v="0"/>
    <s v="90029615"/>
    <x v="100"/>
    <s v="tejas.kumar.m1@hp.com"/>
    <x v="14"/>
    <x v="14"/>
    <x v="8"/>
    <x v="9"/>
    <x v="9"/>
    <s v="henry.prakash@hp.com;rajakrishnan.c-p@hp.com;nisha.muthu@hp.com"/>
    <d v="2021-05-14T00:00:00"/>
    <x v="11"/>
    <s v="5066026681"/>
    <s v="na"/>
    <x v="0"/>
    <x v="2"/>
    <s v="CID / Liquid Spillage"/>
    <n v="166"/>
    <x v="0"/>
    <x v="0"/>
    <x v="0"/>
    <x v="8"/>
    <x v="6"/>
    <x v="0"/>
    <x v="0"/>
    <x v="0"/>
    <x v="0"/>
    <x v="0"/>
    <s v=""/>
    <x v="0"/>
    <s v=""/>
    <x v="3"/>
    <s v=""/>
    <x v="3"/>
    <s v=""/>
    <x v="0"/>
    <s v=""/>
    <x v="1"/>
    <x v="0"/>
    <x v="0"/>
    <x v="0"/>
    <s v="One must follow 3 strike follow up process "/>
    <x v="0"/>
    <x v="0"/>
    <x v="0"/>
    <x v="0"/>
    <x v="0"/>
    <x v="0"/>
    <x v="0"/>
    <x v="0"/>
    <x v="0"/>
    <x v="0"/>
    <s v=""/>
    <x v="0"/>
    <x v="0"/>
    <x v="0"/>
    <x v="0"/>
    <x v="0"/>
    <x v="0"/>
    <x v="0"/>
    <x v="0"/>
    <x v="0"/>
    <s v=""/>
    <x v="0"/>
    <x v="0"/>
    <x v="0"/>
    <x v="0"/>
    <x v="0"/>
    <x v="0"/>
    <x v="0"/>
    <x v="1"/>
    <x v="0"/>
    <x v="0"/>
    <x v="1"/>
    <s v="90029615"/>
    <x v="3"/>
    <x v="1"/>
  </r>
  <r>
    <x v="11"/>
    <x v="11"/>
    <x v="0"/>
    <x v="0"/>
    <s v="90029615"/>
    <x v="100"/>
    <s v="tejas.kumar.m1@hp.com"/>
    <x v="14"/>
    <x v="14"/>
    <x v="8"/>
    <x v="9"/>
    <x v="9"/>
    <s v="parveen.tajunnisa@hp.com"/>
    <d v="2021-05-04T00:00:00"/>
    <x v="19"/>
    <s v="5065577325"/>
    <s v="na"/>
    <x v="12"/>
    <x v="1"/>
    <s v="Mouse / Touch Pad"/>
    <n v="59"/>
    <x v="0"/>
    <x v="0"/>
    <x v="0"/>
    <x v="8"/>
    <x v="0"/>
    <x v="0"/>
    <x v="0"/>
    <x v="0"/>
    <x v="1"/>
    <x v="0"/>
    <s v="Case assigned on May 5th but actioned on 10th as it was not reflecting in open case."/>
    <x v="0"/>
    <s v=""/>
    <x v="0"/>
    <s v=""/>
    <x v="3"/>
    <s v=""/>
    <x v="0"/>
    <s v=""/>
    <x v="0"/>
    <x v="0"/>
    <x v="0"/>
    <x v="0"/>
    <s v=""/>
    <x v="0"/>
    <x v="0"/>
    <x v="0"/>
    <x v="0"/>
    <x v="0"/>
    <x v="0"/>
    <x v="0"/>
    <x v="0"/>
    <x v="0"/>
    <x v="0"/>
    <s v=""/>
    <x v="0"/>
    <x v="0"/>
    <x v="0"/>
    <x v="0"/>
    <x v="0"/>
    <x v="0"/>
    <x v="0"/>
    <x v="0"/>
    <x v="0"/>
    <s v=""/>
    <x v="1"/>
    <x v="0"/>
    <x v="0"/>
    <x v="0"/>
    <x v="0"/>
    <x v="0"/>
    <x v="0"/>
    <x v="3"/>
    <x v="0"/>
    <x v="0"/>
    <x v="3"/>
    <s v="90029615"/>
    <x v="3"/>
    <x v="1"/>
  </r>
  <r>
    <x v="11"/>
    <x v="11"/>
    <x v="0"/>
    <x v="0"/>
    <s v="90029978"/>
    <x v="101"/>
    <s v="saud.ahmed.khan1@hp.com"/>
    <x v="15"/>
    <x v="15"/>
    <x v="8"/>
    <x v="9"/>
    <x v="9"/>
    <s v="henry.prakash@hp.com;rajakrishnan.c-p@hp.com;nisha.muthu@hp.com"/>
    <d v="2021-05-21T00:00:00"/>
    <x v="9"/>
    <s v="5066430373"/>
    <s v="NA"/>
    <x v="0"/>
    <x v="2"/>
    <s v="Keyboard"/>
    <n v="214"/>
    <x v="0"/>
    <x v="0"/>
    <x v="0"/>
    <x v="0"/>
    <x v="0"/>
    <x v="0"/>
    <x v="0"/>
    <x v="0"/>
    <x v="0"/>
    <x v="0"/>
    <s v=""/>
    <x v="3"/>
    <s v=""/>
    <x v="3"/>
    <s v=""/>
    <x v="0"/>
    <s v=""/>
    <x v="0"/>
    <s v=""/>
    <x v="0"/>
    <x v="0"/>
    <x v="0"/>
    <x v="0"/>
    <s v=""/>
    <x v="0"/>
    <x v="0"/>
    <x v="0"/>
    <x v="0"/>
    <x v="0"/>
    <x v="0"/>
    <x v="0"/>
    <x v="0"/>
    <x v="0"/>
    <x v="0"/>
    <s v=""/>
    <x v="0"/>
    <x v="0"/>
    <x v="0"/>
    <x v="0"/>
    <x v="0"/>
    <x v="0"/>
    <x v="0"/>
    <x v="0"/>
    <x v="0"/>
    <s v=""/>
    <x v="0"/>
    <x v="0"/>
    <x v="0"/>
    <x v="0"/>
    <x v="0"/>
    <x v="0"/>
    <x v="0"/>
    <x v="0"/>
    <x v="0"/>
    <x v="0"/>
    <x v="0"/>
    <s v="90029978"/>
    <x v="3"/>
    <x v="1"/>
  </r>
  <r>
    <x v="11"/>
    <x v="11"/>
    <x v="0"/>
    <x v="0"/>
    <s v="90029978"/>
    <x v="101"/>
    <s v="saud.ahmed.khan1@hp.com"/>
    <x v="15"/>
    <x v="15"/>
    <x v="8"/>
    <x v="9"/>
    <x v="9"/>
    <s v="sandeep.mangalath@hp.com;rajakrishnan.c-p@hp.com;benjamin.isaac@hp.com;nisha.muthu@hp.com"/>
    <d v="2021-05-05T00:00:00"/>
    <x v="7"/>
    <s v="5065629731"/>
    <s v="na"/>
    <x v="0"/>
    <x v="2"/>
    <s v="Sound Issue"/>
    <n v="36"/>
    <x v="0"/>
    <x v="0"/>
    <x v="0"/>
    <x v="0"/>
    <x v="0"/>
    <x v="0"/>
    <x v="0"/>
    <x v="0"/>
    <x v="0"/>
    <x v="0"/>
    <s v=""/>
    <x v="0"/>
    <s v=""/>
    <x v="0"/>
    <s v=""/>
    <x v="3"/>
    <s v=""/>
    <x v="0"/>
    <s v=""/>
    <x v="0"/>
    <x v="0"/>
    <x v="0"/>
    <x v="0"/>
    <s v=""/>
    <x v="0"/>
    <x v="0"/>
    <x v="0"/>
    <x v="0"/>
    <x v="0"/>
    <x v="0"/>
    <x v="0"/>
    <x v="0"/>
    <x v="0"/>
    <x v="0"/>
    <s v=""/>
    <x v="0"/>
    <x v="0"/>
    <x v="0"/>
    <x v="0"/>
    <x v="0"/>
    <x v="0"/>
    <x v="0"/>
    <x v="0"/>
    <x v="0"/>
    <s v=""/>
    <x v="1"/>
    <x v="0"/>
    <x v="0"/>
    <x v="0"/>
    <x v="0"/>
    <x v="0"/>
    <x v="0"/>
    <x v="2"/>
    <x v="0"/>
    <x v="0"/>
    <x v="2"/>
    <s v="90029978"/>
    <x v="3"/>
    <x v="1"/>
  </r>
  <r>
    <x v="11"/>
    <x v="11"/>
    <x v="0"/>
    <x v="0"/>
    <s v="90031029"/>
    <x v="102"/>
    <s v="shilpab@hp.com"/>
    <x v="15"/>
    <x v="15"/>
    <x v="8"/>
    <x v="9"/>
    <x v="9"/>
    <s v="parveen.tajunnisa@hp.com"/>
    <d v="2021-04-28T00:00:00"/>
    <x v="16"/>
    <s v="5065328667"/>
    <s v="na"/>
    <x v="0"/>
    <x v="6"/>
    <s v="Display / Graphics"/>
    <n v="83"/>
    <x v="0"/>
    <x v="0"/>
    <x v="0"/>
    <x v="0"/>
    <x v="0"/>
    <x v="0"/>
    <x v="0"/>
    <x v="0"/>
    <x v="0"/>
    <x v="0"/>
    <s v=""/>
    <x v="3"/>
    <s v=""/>
    <x v="3"/>
    <s v=""/>
    <x v="3"/>
    <s v=""/>
    <x v="0"/>
    <s v=""/>
    <x v="0"/>
    <x v="0"/>
    <x v="0"/>
    <x v="0"/>
    <s v=""/>
    <x v="0"/>
    <x v="0"/>
    <x v="0"/>
    <x v="0"/>
    <x v="0"/>
    <x v="0"/>
    <x v="0"/>
    <x v="0"/>
    <x v="0"/>
    <x v="0"/>
    <s v=""/>
    <x v="0"/>
    <x v="0"/>
    <x v="0"/>
    <x v="0"/>
    <x v="0"/>
    <x v="0"/>
    <x v="0"/>
    <x v="0"/>
    <x v="0"/>
    <s v=""/>
    <x v="1"/>
    <x v="0"/>
    <x v="1"/>
    <x v="0"/>
    <x v="0"/>
    <x v="0"/>
    <x v="0"/>
    <x v="3"/>
    <x v="0"/>
    <x v="0"/>
    <x v="3"/>
    <s v="90031029"/>
    <x v="3"/>
    <x v="1"/>
  </r>
  <r>
    <x v="11"/>
    <x v="11"/>
    <x v="0"/>
    <x v="0"/>
    <s v="90031029"/>
    <x v="102"/>
    <s v="shilpab@hp.com"/>
    <x v="15"/>
    <x v="15"/>
    <x v="8"/>
    <x v="9"/>
    <x v="9"/>
    <s v=""/>
    <d v="2021-05-05T00:00:00"/>
    <x v="12"/>
    <s v="5065631661"/>
    <s v="NA"/>
    <x v="0"/>
    <x v="1"/>
    <s v="Storage"/>
    <n v="252"/>
    <x v="0"/>
    <x v="0"/>
    <x v="0"/>
    <x v="8"/>
    <x v="3"/>
    <x v="0"/>
    <x v="0"/>
    <x v="0"/>
    <x v="0"/>
    <x v="0"/>
    <s v=""/>
    <x v="3"/>
    <s v=""/>
    <x v="3"/>
    <s v=""/>
    <x v="3"/>
    <s v=""/>
    <x v="0"/>
    <s v=""/>
    <x v="0"/>
    <x v="0"/>
    <x v="0"/>
    <x v="0"/>
    <s v=""/>
    <x v="0"/>
    <x v="0"/>
    <x v="0"/>
    <x v="0"/>
    <x v="0"/>
    <x v="0"/>
    <x v="0"/>
    <x v="0"/>
    <x v="0"/>
    <x v="0"/>
    <s v=""/>
    <x v="0"/>
    <x v="0"/>
    <x v="0"/>
    <x v="0"/>
    <x v="0"/>
    <x v="0"/>
    <x v="0"/>
    <x v="0"/>
    <x v="2"/>
    <s v="Ensure to capture remote diag code _x000d__x000a_https://support.hp.com/wise/DocumentDetail/ams-en/?selectedLangCode=en&amp;docId=c05478022&amp;contentType=Process%20Document"/>
    <x v="1"/>
    <x v="0"/>
    <x v="0"/>
    <x v="0"/>
    <x v="0"/>
    <x v="0"/>
    <x v="0"/>
    <x v="0"/>
    <x v="0"/>
    <x v="0"/>
    <x v="0"/>
    <s v="90031029"/>
    <x v="3"/>
    <x v="1"/>
  </r>
  <r>
    <x v="11"/>
    <x v="11"/>
    <x v="0"/>
    <x v="0"/>
    <s v="90031292"/>
    <x v="103"/>
    <s v="namratha.k1@hp.com"/>
    <x v="14"/>
    <x v="14"/>
    <x v="8"/>
    <x v="9"/>
    <x v="9"/>
    <s v=""/>
    <d v="2021-05-19T00:00:00"/>
    <x v="20"/>
    <s v="5066257961"/>
    <s v="na"/>
    <x v="0"/>
    <x v="2"/>
    <s v="CID / Liquid Spillage"/>
    <n v="216"/>
    <x v="0"/>
    <x v="0"/>
    <x v="0"/>
    <x v="0"/>
    <x v="0"/>
    <x v="0"/>
    <x v="0"/>
    <x v="0"/>
    <x v="2"/>
    <x v="0"/>
    <s v=""/>
    <x v="0"/>
    <s v=""/>
    <x v="3"/>
    <s v=""/>
    <x v="0"/>
    <s v=""/>
    <x v="0"/>
    <s v=""/>
    <x v="0"/>
    <x v="0"/>
    <x v="0"/>
    <x v="0"/>
    <s v=""/>
    <x v="0"/>
    <x v="0"/>
    <x v="0"/>
    <x v="0"/>
    <x v="0"/>
    <x v="0"/>
    <x v="0"/>
    <x v="0"/>
    <x v="0"/>
    <x v="0"/>
    <s v=""/>
    <x v="0"/>
    <x v="0"/>
    <x v="0"/>
    <x v="0"/>
    <x v="0"/>
    <x v="0"/>
    <x v="0"/>
    <x v="0"/>
    <x v="0"/>
    <s v=""/>
    <x v="0"/>
    <x v="0"/>
    <x v="0"/>
    <x v="0"/>
    <x v="0"/>
    <x v="0"/>
    <x v="0"/>
    <x v="0"/>
    <x v="0"/>
    <x v="0"/>
    <x v="0"/>
    <s v="90031292"/>
    <x v="3"/>
    <x v="1"/>
  </r>
  <r>
    <x v="11"/>
    <x v="11"/>
    <x v="0"/>
    <x v="0"/>
    <s v="90031292"/>
    <x v="103"/>
    <s v="namratha.k1@hp.com"/>
    <x v="14"/>
    <x v="14"/>
    <x v="8"/>
    <x v="9"/>
    <x v="9"/>
    <s v="parveen.tajunnisa@hp.com"/>
    <d v="2021-05-04T00:00:00"/>
    <x v="19"/>
    <s v="5065526955"/>
    <s v="NA"/>
    <x v="0"/>
    <x v="2"/>
    <s v="CID / Liquid Spillage"/>
    <n v="65"/>
    <x v="0"/>
    <x v="0"/>
    <x v="0"/>
    <x v="0"/>
    <x v="0"/>
    <x v="0"/>
    <x v="0"/>
    <x v="0"/>
    <x v="0"/>
    <x v="0"/>
    <s v=""/>
    <x v="3"/>
    <s v=""/>
    <x v="3"/>
    <s v=""/>
    <x v="3"/>
    <s v=""/>
    <x v="0"/>
    <s v=""/>
    <x v="0"/>
    <x v="0"/>
    <x v="0"/>
    <x v="0"/>
    <s v=""/>
    <x v="0"/>
    <x v="0"/>
    <x v="0"/>
    <x v="0"/>
    <x v="0"/>
    <x v="0"/>
    <x v="0"/>
    <x v="0"/>
    <x v="0"/>
    <x v="0"/>
    <s v=""/>
    <x v="0"/>
    <x v="0"/>
    <x v="0"/>
    <x v="0"/>
    <x v="0"/>
    <x v="0"/>
    <x v="0"/>
    <x v="0"/>
    <x v="0"/>
    <s v=""/>
    <x v="1"/>
    <x v="0"/>
    <x v="0"/>
    <x v="0"/>
    <x v="0"/>
    <x v="0"/>
    <x v="0"/>
    <x v="3"/>
    <x v="0"/>
    <x v="0"/>
    <x v="3"/>
    <s v="90031292"/>
    <x v="3"/>
    <x v="1"/>
  </r>
  <r>
    <x v="11"/>
    <x v="11"/>
    <x v="0"/>
    <x v="0"/>
    <s v="90028801"/>
    <x v="104"/>
    <s v="shaik.javeed1@hp.com"/>
    <x v="15"/>
    <x v="15"/>
    <x v="8"/>
    <x v="9"/>
    <x v="9"/>
    <s v="parveen.tajunnisa@hp.com"/>
    <d v="2021-05-18T00:00:00"/>
    <x v="4"/>
    <s v="5066189948"/>
    <s v="5066189948"/>
    <x v="0"/>
    <x v="0"/>
    <s v="CID / Liquid Spillage"/>
    <n v="159"/>
    <x v="0"/>
    <x v="0"/>
    <x v="0"/>
    <x v="3"/>
    <x v="6"/>
    <x v="0"/>
    <x v="0"/>
    <x v="0"/>
    <x v="0"/>
    <x v="0"/>
    <s v=""/>
    <x v="3"/>
    <s v=""/>
    <x v="3"/>
    <s v=""/>
    <x v="0"/>
    <s v=""/>
    <x v="0"/>
    <s v=""/>
    <x v="0"/>
    <x v="0"/>
    <x v="0"/>
    <x v="0"/>
    <s v=""/>
    <x v="0"/>
    <x v="0"/>
    <x v="0"/>
    <x v="0"/>
    <x v="0"/>
    <x v="0"/>
    <x v="0"/>
    <x v="0"/>
    <x v="0"/>
    <x v="1"/>
    <s v="Missed to check case notes for serial number before asking customer. "/>
    <x v="0"/>
    <x v="0"/>
    <x v="0"/>
    <x v="0"/>
    <x v="0"/>
    <x v="0"/>
    <x v="0"/>
    <x v="0"/>
    <x v="0"/>
    <s v=""/>
    <x v="0"/>
    <x v="0"/>
    <x v="1"/>
    <x v="0"/>
    <x v="0"/>
    <x v="0"/>
    <x v="0"/>
    <x v="1"/>
    <x v="0"/>
    <x v="0"/>
    <x v="1"/>
    <s v="90028801"/>
    <x v="3"/>
    <x v="1"/>
  </r>
  <r>
    <x v="11"/>
    <x v="11"/>
    <x v="0"/>
    <x v="0"/>
    <s v="90028801"/>
    <x v="104"/>
    <s v="shaik.javeed1@hp.com"/>
    <x v="15"/>
    <x v="15"/>
    <x v="8"/>
    <x v="9"/>
    <x v="9"/>
    <s v="sandeep.mangalath@hp.com;rajakrishnan.c-p@hp.com;benjamin.isaac@hp.com;nisha.muthu@hp.com"/>
    <d v="2021-05-04T00:00:00"/>
    <x v="7"/>
    <s v="5065530366"/>
    <s v="NA"/>
    <x v="0"/>
    <x v="2"/>
    <s v="CID / Liquid Spillage"/>
    <n v="37"/>
    <x v="0"/>
    <x v="0"/>
    <x v="0"/>
    <x v="0"/>
    <x v="0"/>
    <x v="0"/>
    <x v="0"/>
    <x v="0"/>
    <x v="0"/>
    <x v="0"/>
    <s v=""/>
    <x v="0"/>
    <s v=""/>
    <x v="0"/>
    <s v=""/>
    <x v="3"/>
    <s v=""/>
    <x v="0"/>
    <s v=""/>
    <x v="0"/>
    <x v="0"/>
    <x v="0"/>
    <x v="0"/>
    <s v="4th evening follow up not done._x000d__x000a_3 strike process followed _x000d__x000a_mention the reason for not following up with a case "/>
    <x v="0"/>
    <x v="0"/>
    <x v="0"/>
    <x v="0"/>
    <x v="0"/>
    <x v="0"/>
    <x v="0"/>
    <x v="0"/>
    <x v="0"/>
    <x v="0"/>
    <s v=""/>
    <x v="0"/>
    <x v="0"/>
    <x v="0"/>
    <x v="0"/>
    <x v="0"/>
    <x v="0"/>
    <x v="0"/>
    <x v="0"/>
    <x v="0"/>
    <s v=""/>
    <x v="1"/>
    <x v="0"/>
    <x v="3"/>
    <x v="0"/>
    <x v="0"/>
    <x v="0"/>
    <x v="0"/>
    <x v="2"/>
    <x v="0"/>
    <x v="0"/>
    <x v="2"/>
    <s v="90028801"/>
    <x v="3"/>
    <x v="1"/>
  </r>
  <r>
    <x v="11"/>
    <x v="11"/>
    <x v="0"/>
    <x v="0"/>
    <s v="90028805"/>
    <x v="105"/>
    <s v="sneha.poojari1@hp.com"/>
    <x v="14"/>
    <x v="1"/>
    <x v="8"/>
    <x v="1"/>
    <x v="9"/>
    <s v="parveen.tajunnisa@hp.com"/>
    <d v="2021-05-03T00:00:00"/>
    <x v="14"/>
    <s v="5065447393"/>
    <s v="na"/>
    <x v="2"/>
    <x v="2"/>
    <s v="--Choose--"/>
    <n v="54"/>
    <x v="0"/>
    <x v="0"/>
    <x v="0"/>
    <x v="8"/>
    <x v="6"/>
    <x v="0"/>
    <x v="0"/>
    <x v="0"/>
    <x v="0"/>
    <x v="0"/>
    <s v=""/>
    <x v="0"/>
    <s v=""/>
    <x v="0"/>
    <s v=""/>
    <x v="3"/>
    <s v=""/>
    <x v="0"/>
    <s v=""/>
    <x v="1"/>
    <x v="0"/>
    <x v="0"/>
    <x v="0"/>
    <s v="4th 5th and 7th no follow up "/>
    <x v="0"/>
    <x v="0"/>
    <x v="0"/>
    <x v="0"/>
    <x v="0"/>
    <x v="0"/>
    <x v="0"/>
    <x v="0"/>
    <x v="0"/>
    <x v="0"/>
    <s v=""/>
    <x v="0"/>
    <x v="0"/>
    <x v="0"/>
    <x v="0"/>
    <x v="0"/>
    <x v="0"/>
    <x v="0"/>
    <x v="0"/>
    <x v="0"/>
    <s v=""/>
    <x v="1"/>
    <x v="0"/>
    <x v="2"/>
    <x v="0"/>
    <x v="0"/>
    <x v="0"/>
    <x v="0"/>
    <x v="3"/>
    <x v="0"/>
    <x v="0"/>
    <x v="3"/>
    <s v="90028805"/>
    <x v="3"/>
    <x v="1"/>
  </r>
  <r>
    <x v="11"/>
    <x v="11"/>
    <x v="0"/>
    <x v="0"/>
    <s v="90024815"/>
    <x v="106"/>
    <s v="avinash.shukla@hp.com"/>
    <x v="15"/>
    <x v="15"/>
    <x v="8"/>
    <x v="9"/>
    <x v="9"/>
    <s v="sandeep.mangalath@hp.com;rajakrishnan.c-p@hp.com;benjamin.isaac@hp.com;nisha.muthu@hp.com"/>
    <d v="2021-04-29T00:00:00"/>
    <x v="24"/>
    <s v="5065371185"/>
    <s v="na"/>
    <x v="2"/>
    <x v="2"/>
    <s v="Display / Graphics"/>
    <n v="3"/>
    <x v="0"/>
    <x v="0"/>
    <x v="0"/>
    <x v="0"/>
    <x v="0"/>
    <x v="0"/>
    <x v="0"/>
    <x v="0"/>
    <x v="0"/>
    <x v="0"/>
    <s v=""/>
    <x v="0"/>
    <s v=""/>
    <x v="0"/>
    <s v=""/>
    <x v="3"/>
    <s v=""/>
    <x v="0"/>
    <s v=""/>
    <x v="0"/>
    <x v="0"/>
    <x v="0"/>
    <x v="0"/>
    <s v=""/>
    <x v="0"/>
    <x v="0"/>
    <x v="0"/>
    <x v="0"/>
    <x v="0"/>
    <x v="0"/>
    <x v="0"/>
    <x v="0"/>
    <x v="0"/>
    <x v="0"/>
    <s v=""/>
    <x v="0"/>
    <x v="0"/>
    <x v="0"/>
    <x v="0"/>
    <x v="0"/>
    <x v="0"/>
    <x v="0"/>
    <x v="0"/>
    <x v="0"/>
    <s v=""/>
    <x v="1"/>
    <x v="0"/>
    <x v="3"/>
    <x v="0"/>
    <x v="0"/>
    <x v="0"/>
    <x v="0"/>
    <x v="2"/>
    <x v="0"/>
    <x v="0"/>
    <x v="2"/>
    <s v="90024815"/>
    <x v="3"/>
    <x v="1"/>
  </r>
  <r>
    <x v="11"/>
    <x v="11"/>
    <x v="0"/>
    <x v="0"/>
    <s v="90024815"/>
    <x v="106"/>
    <s v="avinash.shukla@hp.com"/>
    <x v="15"/>
    <x v="15"/>
    <x v="8"/>
    <x v="9"/>
    <x v="9"/>
    <s v="parveen.tajunnisa@hp.com"/>
    <d v="2021-05-13T00:00:00"/>
    <x v="4"/>
    <s v="5065986772"/>
    <s v="na"/>
    <x v="0"/>
    <x v="2"/>
    <s v="No Post"/>
    <n v="152"/>
    <x v="0"/>
    <x v="0"/>
    <x v="0"/>
    <x v="0"/>
    <x v="0"/>
    <x v="0"/>
    <x v="0"/>
    <x v="0"/>
    <x v="0"/>
    <x v="0"/>
    <s v=""/>
    <x v="0"/>
    <s v=""/>
    <x v="0"/>
    <s v=""/>
    <x v="0"/>
    <s v=""/>
    <x v="0"/>
    <s v=""/>
    <x v="0"/>
    <x v="0"/>
    <x v="0"/>
    <x v="0"/>
    <s v=""/>
    <x v="0"/>
    <x v="0"/>
    <x v="0"/>
    <x v="0"/>
    <x v="0"/>
    <x v="0"/>
    <x v="0"/>
    <x v="0"/>
    <x v="0"/>
    <x v="0"/>
    <s v=""/>
    <x v="0"/>
    <x v="0"/>
    <x v="0"/>
    <x v="0"/>
    <x v="0"/>
    <x v="0"/>
    <x v="0"/>
    <x v="0"/>
    <x v="0"/>
    <s v=""/>
    <x v="1"/>
    <x v="0"/>
    <x v="3"/>
    <x v="0"/>
    <x v="0"/>
    <x v="0"/>
    <x v="0"/>
    <x v="1"/>
    <x v="0"/>
    <x v="0"/>
    <x v="1"/>
    <s v="90024815"/>
    <x v="3"/>
    <x v="1"/>
  </r>
  <r>
    <x v="11"/>
    <x v="11"/>
    <x v="0"/>
    <x v="0"/>
    <s v="90028805"/>
    <x v="105"/>
    <s v="sneha.poojari1@hp.com"/>
    <x v="14"/>
    <x v="14"/>
    <x v="8"/>
    <x v="9"/>
    <x v="9"/>
    <s v=""/>
    <d v="2021-05-12T00:00:00"/>
    <x v="11"/>
    <s v="5065905766"/>
    <s v="na"/>
    <x v="0"/>
    <x v="2"/>
    <s v="Third Party Apps"/>
    <n v="165"/>
    <x v="0"/>
    <x v="0"/>
    <x v="0"/>
    <x v="2"/>
    <x v="7"/>
    <x v="0"/>
    <x v="0"/>
    <x v="0"/>
    <x v="0"/>
    <x v="0"/>
    <s v="Updated notes stating checking with resources"/>
    <x v="3"/>
    <s v=""/>
    <x v="3"/>
    <s v=""/>
    <x v="2"/>
    <s v="Keep the customer informed about the delay in response. _x000d__x000a_"/>
    <x v="0"/>
    <s v=""/>
    <x v="0"/>
    <x v="0"/>
    <x v="0"/>
    <x v="0"/>
    <s v=""/>
    <x v="0"/>
    <x v="0"/>
    <x v="0"/>
    <x v="0"/>
    <x v="0"/>
    <x v="0"/>
    <x v="0"/>
    <x v="1"/>
    <x v="0"/>
    <x v="1"/>
    <s v="The issue reported related to outlook/teams delayed, VPN lags and getting errors with Microsoft exchange connection is related to Microsoft. Please contact Microsoft on this number: 1800 11 1100 they should be able to help you."/>
    <x v="0"/>
    <x v="0"/>
    <x v="0"/>
    <x v="0"/>
    <x v="0"/>
    <x v="0"/>
    <x v="0"/>
    <x v="0"/>
    <x v="0"/>
    <s v=""/>
    <x v="1"/>
    <x v="0"/>
    <x v="1"/>
    <x v="1"/>
    <x v="0"/>
    <x v="0"/>
    <x v="0"/>
    <x v="1"/>
    <x v="0"/>
    <x v="0"/>
    <x v="1"/>
    <s v="90028805"/>
    <x v="3"/>
    <x v="1"/>
  </r>
  <r>
    <x v="12"/>
    <x v="12"/>
    <x v="0"/>
    <x v="0"/>
    <s v="90032450"/>
    <x v="107"/>
    <s v="heena.begum1@hp.com"/>
    <x v="1"/>
    <x v="1"/>
    <x v="5"/>
    <x v="6"/>
    <x v="8"/>
    <s v="rutas@hp.com"/>
    <d v="2021-05-27T00:00:00"/>
    <x v="0"/>
    <s v="5066699144"/>
    <s v=""/>
    <x v="2"/>
    <x v="1"/>
    <s v="Battery / Adapter"/>
    <n v="273"/>
    <x v="2"/>
    <x v="8"/>
    <x v="0"/>
    <x v="5"/>
    <x v="6"/>
    <x v="2"/>
    <x v="0"/>
    <x v="0"/>
    <x v="0"/>
    <x v="0"/>
    <s v=""/>
    <x v="2"/>
    <s v=""/>
    <x v="0"/>
    <s v=""/>
    <x v="0"/>
    <s v=""/>
    <x v="2"/>
    <s v=""/>
    <x v="0"/>
    <x v="0"/>
    <x v="0"/>
    <x v="0"/>
    <s v="Could have try to call 1 more time"/>
    <x v="0"/>
    <x v="0"/>
    <x v="0"/>
    <x v="0"/>
    <x v="0"/>
    <x v="0"/>
    <x v="0"/>
    <x v="0"/>
    <x v="0"/>
    <x v="0"/>
    <s v=""/>
    <x v="0"/>
    <x v="0"/>
    <x v="0"/>
    <x v="0"/>
    <x v="0"/>
    <x v="0"/>
    <x v="0"/>
    <x v="0"/>
    <x v="0"/>
    <s v=""/>
    <x v="0"/>
    <x v="0"/>
    <x v="4"/>
    <x v="0"/>
    <x v="0"/>
    <x v="0"/>
    <x v="0"/>
    <x v="0"/>
    <x v="0"/>
    <x v="0"/>
    <x v="0"/>
    <s v="90032450"/>
    <x v="4"/>
    <x v="0"/>
  </r>
  <r>
    <x v="12"/>
    <x v="12"/>
    <x v="0"/>
    <x v="0"/>
    <s v="90032160"/>
    <x v="80"/>
    <s v="shubham.kumar.sinha@hp.com"/>
    <x v="1"/>
    <x v="1"/>
    <x v="5"/>
    <x v="6"/>
    <x v="8"/>
    <s v="rutas@hp.com"/>
    <d v="2021-05-27T00:00:00"/>
    <x v="0"/>
    <s v="5066699248"/>
    <s v=""/>
    <x v="2"/>
    <x v="1"/>
    <s v="Hardware Related"/>
    <n v="280"/>
    <x v="2"/>
    <x v="0"/>
    <x v="0"/>
    <x v="5"/>
    <x v="7"/>
    <x v="0"/>
    <x v="0"/>
    <x v="0"/>
    <x v="0"/>
    <x v="0"/>
    <s v=""/>
    <x v="3"/>
    <s v=""/>
    <x v="3"/>
    <s v=""/>
    <x v="0"/>
    <s v=""/>
    <x v="1"/>
    <s v=""/>
    <x v="1"/>
    <x v="1"/>
    <x v="0"/>
    <x v="0"/>
    <s v=""/>
    <x v="0"/>
    <x v="0"/>
    <x v="0"/>
    <x v="0"/>
    <x v="0"/>
    <x v="0"/>
    <x v="0"/>
    <x v="0"/>
    <x v="0"/>
    <x v="0"/>
    <s v="Please recheck email before sending it to cu"/>
    <x v="0"/>
    <x v="0"/>
    <x v="0"/>
    <x v="0"/>
    <x v="0"/>
    <x v="0"/>
    <x v="0"/>
    <x v="0"/>
    <x v="0"/>
    <s v=""/>
    <x v="0"/>
    <x v="0"/>
    <x v="0"/>
    <x v="0"/>
    <x v="0"/>
    <x v="0"/>
    <x v="0"/>
    <x v="0"/>
    <x v="0"/>
    <x v="0"/>
    <x v="0"/>
    <s v="90032160"/>
    <x v="4"/>
    <x v="0"/>
  </r>
  <r>
    <x v="12"/>
    <x v="12"/>
    <x v="0"/>
    <x v="0"/>
    <s v="90032160"/>
    <x v="80"/>
    <s v="shubham.kumar.sinha@hp.com"/>
    <x v="1"/>
    <x v="1"/>
    <x v="5"/>
    <x v="6"/>
    <x v="8"/>
    <s v="rutas@hp.com"/>
    <d v="2021-05-22T00:00:00"/>
    <x v="0"/>
    <s v="5066454857"/>
    <s v=""/>
    <x v="2"/>
    <x v="3"/>
    <s v="Battery / Adapter"/>
    <n v="281"/>
    <x v="2"/>
    <x v="0"/>
    <x v="0"/>
    <x v="9"/>
    <x v="7"/>
    <x v="3"/>
    <x v="0"/>
    <x v="0"/>
    <x v="1"/>
    <x v="1"/>
    <s v="2 cases logged for same unit and 2 diff issues but both cases pending with you and not done 1st action as well.. Please make sure to action cases within 1HR TAT"/>
    <x v="3"/>
    <s v=""/>
    <x v="3"/>
    <s v=""/>
    <x v="0"/>
    <s v=""/>
    <x v="2"/>
    <s v=""/>
    <x v="1"/>
    <x v="0"/>
    <x v="0"/>
    <x v="0"/>
    <s v=""/>
    <x v="0"/>
    <x v="0"/>
    <x v="0"/>
    <x v="0"/>
    <x v="0"/>
    <x v="0"/>
    <x v="0"/>
    <x v="0"/>
    <x v="0"/>
    <x v="0"/>
    <s v=""/>
    <x v="0"/>
    <x v="0"/>
    <x v="0"/>
    <x v="0"/>
    <x v="0"/>
    <x v="0"/>
    <x v="0"/>
    <x v="0"/>
    <x v="1"/>
    <s v="Case did not action "/>
    <x v="0"/>
    <x v="0"/>
    <x v="0"/>
    <x v="1"/>
    <x v="0"/>
    <x v="0"/>
    <x v="0"/>
    <x v="0"/>
    <x v="0"/>
    <x v="0"/>
    <x v="0"/>
    <s v="90032160"/>
    <x v="4"/>
    <x v="0"/>
  </r>
  <r>
    <x v="12"/>
    <x v="12"/>
    <x v="0"/>
    <x v="0"/>
    <s v="90026464"/>
    <x v="68"/>
    <s v="wahengbam.vidyananda.singh@hp.com"/>
    <x v="11"/>
    <x v="11"/>
    <x v="5"/>
    <x v="6"/>
    <x v="8"/>
    <s v=""/>
    <d v="2021-05-27T00:00:00"/>
    <x v="0"/>
    <s v="5066683680"/>
    <s v=""/>
    <x v="2"/>
    <x v="2"/>
    <s v="No Boot"/>
    <n v="282"/>
    <x v="0"/>
    <x v="0"/>
    <x v="0"/>
    <x v="0"/>
    <x v="0"/>
    <x v="0"/>
    <x v="0"/>
    <x v="0"/>
    <x v="0"/>
    <x v="0"/>
    <s v="Case process within TAT, _x000d__x000a_DOne call back as 1st action on case. _x000d__x000a_Good job. "/>
    <x v="0"/>
    <s v=""/>
    <x v="0"/>
    <s v=""/>
    <x v="0"/>
    <s v=""/>
    <x v="0"/>
    <s v=""/>
    <x v="0"/>
    <x v="0"/>
    <x v="0"/>
    <x v="0"/>
    <s v="Case followed up on daily basis and set and met CBC properly. "/>
    <x v="0"/>
    <x v="0"/>
    <x v="0"/>
    <x v="0"/>
    <x v="0"/>
    <x v="0"/>
    <x v="0"/>
    <x v="0"/>
    <x v="0"/>
    <x v="0"/>
    <s v=""/>
    <x v="0"/>
    <x v="0"/>
    <x v="0"/>
    <x v="0"/>
    <x v="0"/>
    <x v="0"/>
    <x v="0"/>
    <x v="0"/>
    <x v="0"/>
    <s v=""/>
    <x v="0"/>
    <x v="0"/>
    <x v="0"/>
    <x v="0"/>
    <x v="0"/>
    <x v="0"/>
    <x v="0"/>
    <x v="0"/>
    <x v="0"/>
    <x v="0"/>
    <x v="0"/>
    <s v="90026464"/>
    <x v="4"/>
    <x v="0"/>
  </r>
  <r>
    <x v="12"/>
    <x v="12"/>
    <x v="0"/>
    <x v="0"/>
    <s v="90026464"/>
    <x v="68"/>
    <s v="wahengbam.vidyananda.singh@hp.com"/>
    <x v="11"/>
    <x v="11"/>
    <x v="5"/>
    <x v="6"/>
    <x v="8"/>
    <s v=""/>
    <d v="2021-05-28T00:00:00"/>
    <x v="0"/>
    <s v="5066757809"/>
    <s v=""/>
    <x v="2"/>
    <x v="1"/>
    <s v="Battery / Adapter"/>
    <n v="283"/>
    <x v="0"/>
    <x v="0"/>
    <x v="0"/>
    <x v="0"/>
    <x v="0"/>
    <x v="0"/>
    <x v="0"/>
    <x v="0"/>
    <x v="0"/>
    <x v="0"/>
    <s v="Need to action cases within 1HR TAT "/>
    <x v="3"/>
    <s v=""/>
    <x v="3"/>
    <s v=""/>
    <x v="0"/>
    <s v=""/>
    <x v="0"/>
    <s v=""/>
    <x v="0"/>
    <x v="0"/>
    <x v="0"/>
    <x v="0"/>
    <s v="Could have call back on alt no. _x000d__x000a_CBC has been set "/>
    <x v="0"/>
    <x v="0"/>
    <x v="0"/>
    <x v="0"/>
    <x v="0"/>
    <x v="0"/>
    <x v="0"/>
    <x v="0"/>
    <x v="0"/>
    <x v="0"/>
    <s v=""/>
    <x v="0"/>
    <x v="0"/>
    <x v="0"/>
    <x v="0"/>
    <x v="0"/>
    <x v="0"/>
    <x v="0"/>
    <x v="0"/>
    <x v="0"/>
    <s v=""/>
    <x v="0"/>
    <x v="0"/>
    <x v="0"/>
    <x v="0"/>
    <x v="0"/>
    <x v="0"/>
    <x v="0"/>
    <x v="0"/>
    <x v="0"/>
    <x v="0"/>
    <x v="0"/>
    <s v="90026464"/>
    <x v="4"/>
    <x v="0"/>
  </r>
  <r>
    <x v="12"/>
    <x v="12"/>
    <x v="0"/>
    <x v="0"/>
    <s v="90028916"/>
    <x v="72"/>
    <s v="priyanka.kumari3@hp.com"/>
    <x v="11"/>
    <x v="11"/>
    <x v="5"/>
    <x v="6"/>
    <x v="8"/>
    <s v=""/>
    <d v="2021-05-25T00:00:00"/>
    <x v="0"/>
    <s v="5066560588"/>
    <s v=""/>
    <x v="2"/>
    <x v="0"/>
    <s v="Keyboard"/>
    <n v="277"/>
    <x v="0"/>
    <x v="0"/>
    <x v="0"/>
    <x v="3"/>
    <x v="6"/>
    <x v="0"/>
    <x v="0"/>
    <x v="0"/>
    <x v="0"/>
    <x v="0"/>
    <s v="Case process within 1 HR TAT"/>
    <x v="0"/>
    <s v=""/>
    <x v="3"/>
    <s v=""/>
    <x v="0"/>
    <s v=""/>
    <x v="2"/>
    <s v="Please call back cu and informed about the EMt rejection "/>
    <x v="0"/>
    <x v="0"/>
    <x v="0"/>
    <x v="0"/>
    <s v=""/>
    <x v="0"/>
    <x v="0"/>
    <x v="0"/>
    <x v="0"/>
    <x v="0"/>
    <x v="0"/>
    <x v="0"/>
    <x v="0"/>
    <x v="0"/>
    <x v="0"/>
    <s v=""/>
    <x v="0"/>
    <x v="0"/>
    <x v="0"/>
    <x v="0"/>
    <x v="0"/>
    <x v="0"/>
    <x v="0"/>
    <x v="0"/>
    <x v="0"/>
    <s v=""/>
    <x v="0"/>
    <x v="0"/>
    <x v="0"/>
    <x v="0"/>
    <x v="0"/>
    <x v="0"/>
    <x v="0"/>
    <x v="0"/>
    <x v="0"/>
    <x v="0"/>
    <x v="0"/>
    <s v="90028916"/>
    <x v="4"/>
    <x v="0"/>
  </r>
  <r>
    <x v="12"/>
    <x v="12"/>
    <x v="0"/>
    <x v="0"/>
    <s v="90028916"/>
    <x v="72"/>
    <s v="priyanka.kumari3@hp.com"/>
    <x v="11"/>
    <x v="11"/>
    <x v="5"/>
    <x v="6"/>
    <x v="8"/>
    <s v=""/>
    <d v="2021-05-25T00:00:00"/>
    <x v="0"/>
    <s v="5066561528"/>
    <s v=""/>
    <x v="2"/>
    <x v="0"/>
    <s v="CID / Liquid Spillage"/>
    <n v="278"/>
    <x v="0"/>
    <x v="0"/>
    <x v="0"/>
    <x v="5"/>
    <x v="7"/>
    <x v="0"/>
    <x v="0"/>
    <x v="0"/>
    <x v="0"/>
    <x v="0"/>
    <s v="Case action within 1 hr TAT"/>
    <x v="3"/>
    <s v=""/>
    <x v="3"/>
    <s v=""/>
    <x v="0"/>
    <s v=""/>
    <x v="2"/>
    <s v="Please share the EMT rejction details with cu on time. "/>
    <x v="1"/>
    <x v="0"/>
    <x v="0"/>
    <x v="0"/>
    <s v="Please follow up cases on daily basis. _x000d__x000a_Need to share the EMT rejection details with cu through call or email. "/>
    <x v="0"/>
    <x v="0"/>
    <x v="0"/>
    <x v="0"/>
    <x v="0"/>
    <x v="0"/>
    <x v="0"/>
    <x v="0"/>
    <x v="0"/>
    <x v="0"/>
    <s v=""/>
    <x v="0"/>
    <x v="0"/>
    <x v="0"/>
    <x v="0"/>
    <x v="0"/>
    <x v="0"/>
    <x v="0"/>
    <x v="0"/>
    <x v="0"/>
    <s v=""/>
    <x v="0"/>
    <x v="0"/>
    <x v="0"/>
    <x v="0"/>
    <x v="0"/>
    <x v="0"/>
    <x v="0"/>
    <x v="0"/>
    <x v="0"/>
    <x v="0"/>
    <x v="0"/>
    <s v="90028916"/>
    <x v="4"/>
    <x v="0"/>
  </r>
  <r>
    <x v="12"/>
    <x v="12"/>
    <x v="0"/>
    <x v="0"/>
    <s v="90028918"/>
    <x v="73"/>
    <s v="deep.shikha.soni1@hp.com"/>
    <x v="11"/>
    <x v="11"/>
    <x v="5"/>
    <x v="6"/>
    <x v="8"/>
    <s v=""/>
    <d v="2021-05-18T00:00:00"/>
    <x v="0"/>
    <s v="5066208436"/>
    <s v=""/>
    <x v="2"/>
    <x v="0"/>
    <s v="Keyboard"/>
    <n v="264"/>
    <x v="1"/>
    <x v="0"/>
    <x v="1"/>
    <x v="1"/>
    <x v="1"/>
    <x v="1"/>
    <x v="0"/>
    <x v="0"/>
    <x v="1"/>
    <x v="1"/>
    <s v="Case is not action from 18th may"/>
    <x v="1"/>
    <s v=""/>
    <x v="1"/>
    <s v=""/>
    <x v="1"/>
    <s v=""/>
    <x v="1"/>
    <s v=""/>
    <x v="1"/>
    <x v="1"/>
    <x v="1"/>
    <x v="1"/>
    <s v=""/>
    <x v="0"/>
    <x v="0"/>
    <x v="0"/>
    <x v="0"/>
    <x v="0"/>
    <x v="0"/>
    <x v="0"/>
    <x v="1"/>
    <x v="1"/>
    <x v="1"/>
    <s v=""/>
    <x v="0"/>
    <x v="0"/>
    <x v="0"/>
    <x v="0"/>
    <x v="0"/>
    <x v="0"/>
    <x v="0"/>
    <x v="0"/>
    <x v="1"/>
    <s v=""/>
    <x v="0"/>
    <x v="0"/>
    <x v="0"/>
    <x v="1"/>
    <x v="0"/>
    <x v="0"/>
    <x v="0"/>
    <x v="0"/>
    <x v="0"/>
    <x v="0"/>
    <x v="0"/>
    <s v="90028918"/>
    <x v="4"/>
    <x v="0"/>
  </r>
  <r>
    <x v="12"/>
    <x v="12"/>
    <x v="0"/>
    <x v="0"/>
    <s v="24099538"/>
    <x v="65"/>
    <s v="tanveer.siddiqui@hp.com"/>
    <x v="11"/>
    <x v="11"/>
    <x v="5"/>
    <x v="6"/>
    <x v="8"/>
    <s v=""/>
    <d v="2021-05-28T00:00:00"/>
    <x v="0"/>
    <s v="5066744115"/>
    <s v="5066744115"/>
    <x v="2"/>
    <x v="5"/>
    <s v="Hardware Related"/>
    <n v="274"/>
    <x v="2"/>
    <x v="9"/>
    <x v="0"/>
    <x v="0"/>
    <x v="0"/>
    <x v="0"/>
    <x v="0"/>
    <x v="0"/>
    <x v="0"/>
    <x v="0"/>
    <s v=""/>
    <x v="0"/>
    <s v=""/>
    <x v="3"/>
    <s v=""/>
    <x v="3"/>
    <s v=""/>
    <x v="0"/>
    <s v=""/>
    <x v="0"/>
    <x v="0"/>
    <x v="0"/>
    <x v="0"/>
    <s v="Could have set CBC for Monday"/>
    <x v="0"/>
    <x v="0"/>
    <x v="0"/>
    <x v="0"/>
    <x v="0"/>
    <x v="0"/>
    <x v="0"/>
    <x v="0"/>
    <x v="0"/>
    <x v="0"/>
    <s v=""/>
    <x v="0"/>
    <x v="0"/>
    <x v="0"/>
    <x v="0"/>
    <x v="0"/>
    <x v="0"/>
    <x v="0"/>
    <x v="0"/>
    <x v="0"/>
    <s v=""/>
    <x v="0"/>
    <x v="0"/>
    <x v="0"/>
    <x v="0"/>
    <x v="0"/>
    <x v="0"/>
    <x v="0"/>
    <x v="0"/>
    <x v="0"/>
    <x v="0"/>
    <x v="0"/>
    <s v="24099538"/>
    <x v="4"/>
    <x v="0"/>
  </r>
  <r>
    <x v="12"/>
    <x v="12"/>
    <x v="0"/>
    <x v="0"/>
    <s v="24099538"/>
    <x v="65"/>
    <s v="tanveer.siddiqui@hp.com"/>
    <x v="11"/>
    <x v="11"/>
    <x v="5"/>
    <x v="6"/>
    <x v="8"/>
    <s v=""/>
    <d v="2021-05-21T00:00:00"/>
    <x v="0"/>
    <s v="5066413840"/>
    <s v=""/>
    <x v="2"/>
    <x v="1"/>
    <s v="Display / Graphics"/>
    <n v="276"/>
    <x v="0"/>
    <x v="0"/>
    <x v="0"/>
    <x v="8"/>
    <x v="3"/>
    <x v="0"/>
    <x v="0"/>
    <x v="0"/>
    <x v="0"/>
    <x v="0"/>
    <s v=""/>
    <x v="0"/>
    <s v=""/>
    <x v="2"/>
    <s v=""/>
    <x v="0"/>
    <s v="Cu update pending "/>
    <x v="0"/>
    <s v=""/>
    <x v="0"/>
    <x v="0"/>
    <x v="0"/>
    <x v="0"/>
    <s v="Case need to be followed up on daily basis either through call or email. Case not action post 22nd May"/>
    <x v="0"/>
    <x v="0"/>
    <x v="0"/>
    <x v="0"/>
    <x v="0"/>
    <x v="0"/>
    <x v="0"/>
    <x v="0"/>
    <x v="0"/>
    <x v="0"/>
    <s v=""/>
    <x v="0"/>
    <x v="0"/>
    <x v="0"/>
    <x v="0"/>
    <x v="0"/>
    <x v="0"/>
    <x v="0"/>
    <x v="0"/>
    <x v="0"/>
    <s v=""/>
    <x v="0"/>
    <x v="0"/>
    <x v="0"/>
    <x v="0"/>
    <x v="0"/>
    <x v="0"/>
    <x v="0"/>
    <x v="0"/>
    <x v="0"/>
    <x v="0"/>
    <x v="0"/>
    <s v="24099538"/>
    <x v="4"/>
    <x v="0"/>
  </r>
  <r>
    <x v="12"/>
    <x v="12"/>
    <x v="0"/>
    <x v="0"/>
    <s v="24073060"/>
    <x v="108"/>
    <s v="ibrar.alam@hp.com"/>
    <x v="11"/>
    <x v="11"/>
    <x v="5"/>
    <x v="6"/>
    <x v="8"/>
    <s v=""/>
    <d v="2021-05-25T00:00:00"/>
    <x v="0"/>
    <s v="5066568853"/>
    <s v=""/>
    <x v="2"/>
    <x v="1"/>
    <s v="Battery / Adapter"/>
    <n v="269"/>
    <x v="2"/>
    <x v="8"/>
    <x v="0"/>
    <x v="5"/>
    <x v="2"/>
    <x v="2"/>
    <x v="0"/>
    <x v="0"/>
    <x v="0"/>
    <x v="0"/>
    <s v=""/>
    <x v="2"/>
    <s v=""/>
    <x v="2"/>
    <s v=""/>
    <x v="0"/>
    <s v=""/>
    <x v="0"/>
    <s v=""/>
    <x v="1"/>
    <x v="0"/>
    <x v="0"/>
    <x v="0"/>
    <s v="Follow up miss for 2 days , No call back or emails sent after 1st day follow up till 28th May"/>
    <x v="0"/>
    <x v="0"/>
    <x v="0"/>
    <x v="0"/>
    <x v="0"/>
    <x v="0"/>
    <x v="0"/>
    <x v="0"/>
    <x v="0"/>
    <x v="0"/>
    <s v=""/>
    <x v="0"/>
    <x v="0"/>
    <x v="0"/>
    <x v="0"/>
    <x v="0"/>
    <x v="0"/>
    <x v="0"/>
    <x v="0"/>
    <x v="0"/>
    <s v=""/>
    <x v="0"/>
    <x v="0"/>
    <x v="0"/>
    <x v="0"/>
    <x v="0"/>
    <x v="0"/>
    <x v="0"/>
    <x v="0"/>
    <x v="0"/>
    <x v="0"/>
    <x v="0"/>
    <s v="24073060"/>
    <x v="4"/>
    <x v="0"/>
  </r>
  <r>
    <x v="13"/>
    <x v="13"/>
    <x v="0"/>
    <x v="0"/>
    <s v="24084017"/>
    <x v="92"/>
    <s v="abhilash.prakash@hp.com"/>
    <x v="15"/>
    <x v="15"/>
    <x v="7"/>
    <x v="8"/>
    <x v="8"/>
    <s v="sandeep.mangalath@hp.com"/>
    <d v="2021-03-12T00:00:00"/>
    <x v="6"/>
    <s v="5062921234"/>
    <s v=""/>
    <x v="2"/>
    <x v="1"/>
    <s v="Display / Graphics"/>
    <n v="125"/>
    <x v="0"/>
    <x v="0"/>
    <x v="0"/>
    <x v="8"/>
    <x v="0"/>
    <x v="0"/>
    <x v="0"/>
    <x v="0"/>
    <x v="1"/>
    <x v="0"/>
    <s v="The case arrived in the queue at 10:14, Case was assigned at 10:28, The case was actioned by the employee at 2:15. There is a delay in processing and missed the TAT"/>
    <x v="3"/>
    <s v=""/>
    <x v="3"/>
    <s v=""/>
    <x v="3"/>
    <s v=""/>
    <x v="0"/>
    <s v=""/>
    <x v="0"/>
    <x v="0"/>
    <x v="0"/>
    <x v="0"/>
    <s v=""/>
    <x v="0"/>
    <x v="0"/>
    <x v="0"/>
    <x v="0"/>
    <x v="0"/>
    <x v="0"/>
    <x v="0"/>
    <x v="0"/>
    <x v="0"/>
    <x v="0"/>
    <s v=""/>
    <x v="0"/>
    <x v="0"/>
    <x v="0"/>
    <x v="0"/>
    <x v="0"/>
    <x v="0"/>
    <x v="0"/>
    <x v="0"/>
    <x v="0"/>
    <s v=""/>
    <x v="0"/>
    <x v="0"/>
    <x v="3"/>
    <x v="0"/>
    <x v="0"/>
    <x v="0"/>
    <x v="0"/>
    <x v="1"/>
    <x v="0"/>
    <x v="0"/>
    <x v="1"/>
    <s v="24084017"/>
    <x v="3"/>
    <x v="2"/>
  </r>
  <r>
    <x v="13"/>
    <x v="13"/>
    <x v="0"/>
    <x v="0"/>
    <s v="90029978"/>
    <x v="101"/>
    <s v="saud.ahmed.khan1@hp.com"/>
    <x v="15"/>
    <x v="15"/>
    <x v="8"/>
    <x v="9"/>
    <x v="9"/>
    <s v="sandeep.mangalath@hp.com"/>
    <d v="2021-04-08T00:00:00"/>
    <x v="18"/>
    <s v="5064222343"/>
    <s v=""/>
    <x v="2"/>
    <x v="1"/>
    <s v="Battery Swelling"/>
    <n v="73"/>
    <x v="0"/>
    <x v="0"/>
    <x v="0"/>
    <x v="0"/>
    <x v="0"/>
    <x v="0"/>
    <x v="0"/>
    <x v="0"/>
    <x v="2"/>
    <x v="0"/>
    <s v="The Case got assigned to the engineer after 1.5 hrs. The engineer had processed the case within 45 mins.  "/>
    <x v="3"/>
    <s v=""/>
    <x v="0"/>
    <s v="Please assign onsite tech to replace the battery Serial Number 5CG81348GB Product Number 2ED84EP Additional coverage Warranty typeHP Care Pack Service typeHP Operations Contractual Service Status Active: Covered under extended warranty, 13 months remaining. Start DateMarch 31, 2018 End DateMay 04, 2022 Service LevelOnsite Sched Std Office Hrs/ Days NextAvail TechResource Onsite DeliverablesBattery Replacement"/>
    <x v="3"/>
    <s v=""/>
    <x v="0"/>
    <s v=""/>
    <x v="0"/>
    <x v="0"/>
    <x v="0"/>
    <x v="0"/>
    <s v=""/>
    <x v="0"/>
    <x v="0"/>
    <x v="0"/>
    <x v="0"/>
    <x v="0"/>
    <x v="0"/>
    <x v="0"/>
    <x v="0"/>
    <x v="0"/>
    <x v="0"/>
    <s v=""/>
    <x v="0"/>
    <x v="0"/>
    <x v="0"/>
    <x v="0"/>
    <x v="0"/>
    <x v="0"/>
    <x v="0"/>
    <x v="0"/>
    <x v="0"/>
    <s v=""/>
    <x v="0"/>
    <x v="0"/>
    <x v="0"/>
    <x v="0"/>
    <x v="0"/>
    <x v="0"/>
    <x v="0"/>
    <x v="3"/>
    <x v="0"/>
    <x v="0"/>
    <x v="3"/>
    <s v="90029978"/>
    <x v="3"/>
    <x v="2"/>
  </r>
  <r>
    <x v="13"/>
    <x v="13"/>
    <x v="0"/>
    <x v="0"/>
    <s v="90024815"/>
    <x v="106"/>
    <s v="avinash.shukla@hp.com"/>
    <x v="15"/>
    <x v="15"/>
    <x v="8"/>
    <x v="9"/>
    <x v="9"/>
    <s v="sandeep.mangalath@hp.com"/>
    <d v="2021-03-19T00:00:00"/>
    <x v="18"/>
    <s v="5063289800"/>
    <s v=""/>
    <x v="2"/>
    <x v="1"/>
    <s v="Port I/O Related _ USB"/>
    <n v="71"/>
    <x v="0"/>
    <x v="0"/>
    <x v="0"/>
    <x v="0"/>
    <x v="0"/>
    <x v="0"/>
    <x v="0"/>
    <x v="0"/>
    <x v="2"/>
    <x v="0"/>
    <s v="The case was routed to a wrong queue and then re-routed which missed the TAT for the case."/>
    <x v="3"/>
    <s v=""/>
    <x v="0"/>
    <s v="Badge reader not recognized or lit up. Has been reimaged and rebooted."/>
    <x v="3"/>
    <s v=""/>
    <x v="0"/>
    <s v=""/>
    <x v="0"/>
    <x v="0"/>
    <x v="0"/>
    <x v="0"/>
    <s v=""/>
    <x v="0"/>
    <x v="0"/>
    <x v="0"/>
    <x v="0"/>
    <x v="0"/>
    <x v="0"/>
    <x v="0"/>
    <x v="0"/>
    <x v="0"/>
    <x v="0"/>
    <s v=""/>
    <x v="0"/>
    <x v="0"/>
    <x v="0"/>
    <x v="0"/>
    <x v="0"/>
    <x v="0"/>
    <x v="0"/>
    <x v="0"/>
    <x v="0"/>
    <s v=""/>
    <x v="1"/>
    <x v="0"/>
    <x v="1"/>
    <x v="0"/>
    <x v="0"/>
    <x v="0"/>
    <x v="0"/>
    <x v="3"/>
    <x v="0"/>
    <x v="0"/>
    <x v="3"/>
    <s v="90024815"/>
    <x v="3"/>
    <x v="2"/>
  </r>
  <r>
    <x v="13"/>
    <x v="13"/>
    <x v="0"/>
    <x v="0"/>
    <s v="90028805"/>
    <x v="105"/>
    <s v="sneha.poojari1@hp.com"/>
    <x v="14"/>
    <x v="14"/>
    <x v="8"/>
    <x v="9"/>
    <x v="9"/>
    <s v="sandeep.mangalath@hp.com"/>
    <d v="2021-04-07T00:00:00"/>
    <x v="18"/>
    <s v="5064157784"/>
    <s v=""/>
    <x v="2"/>
    <x v="1"/>
    <s v="Display / Graphics"/>
    <n v="72"/>
    <x v="0"/>
    <x v="0"/>
    <x v="0"/>
    <x v="3"/>
    <x v="0"/>
    <x v="3"/>
    <x v="0"/>
    <x v="0"/>
    <x v="2"/>
    <x v="0"/>
    <s v="The case assignment was late and missed the TAT."/>
    <x v="3"/>
    <s v=""/>
    <x v="3"/>
    <s v="Northern Light Health Services. Priority Account"/>
    <x v="3"/>
    <s v=""/>
    <x v="0"/>
    <s v=""/>
    <x v="0"/>
    <x v="0"/>
    <x v="0"/>
    <x v="0"/>
    <s v=""/>
    <x v="0"/>
    <x v="0"/>
    <x v="0"/>
    <x v="0"/>
    <x v="0"/>
    <x v="0"/>
    <x v="0"/>
    <x v="0"/>
    <x v="0"/>
    <x v="0"/>
    <s v=""/>
    <x v="0"/>
    <x v="0"/>
    <x v="0"/>
    <x v="0"/>
    <x v="0"/>
    <x v="0"/>
    <x v="0"/>
    <x v="0"/>
    <x v="1"/>
    <s v="Need to update the Case Notes which is missing"/>
    <x v="0"/>
    <x v="0"/>
    <x v="0"/>
    <x v="0"/>
    <x v="0"/>
    <x v="0"/>
    <x v="0"/>
    <x v="3"/>
    <x v="0"/>
    <x v="0"/>
    <x v="3"/>
    <s v="90028805"/>
    <x v="3"/>
    <x v="2"/>
  </r>
  <r>
    <x v="13"/>
    <x v="13"/>
    <x v="0"/>
    <x v="0"/>
    <s v="90014111"/>
    <x v="97"/>
    <s v="debodip.das1@hp.com"/>
    <x v="14"/>
    <x v="14"/>
    <x v="8"/>
    <x v="9"/>
    <x v="9"/>
    <s v="sandeep.mangalath@hp.com"/>
    <d v="2021-03-16T00:00:00"/>
    <x v="18"/>
    <s v="5062641910"/>
    <s v=""/>
    <x v="2"/>
    <x v="1"/>
    <s v="Battery / Adapter"/>
    <n v="70"/>
    <x v="0"/>
    <x v="0"/>
    <x v="0"/>
    <x v="8"/>
    <x v="0"/>
    <x v="0"/>
    <x v="0"/>
    <x v="0"/>
    <x v="1"/>
    <x v="0"/>
    <s v="The case was assigned to the engineer within 20 mins but the case was processed after 2 hrs. Onsite TAT is &lt;2 hrs. "/>
    <x v="3"/>
    <s v=""/>
    <x v="0"/>
    <s v=""/>
    <x v="3"/>
    <s v=""/>
    <x v="0"/>
    <s v=""/>
    <x v="0"/>
    <x v="0"/>
    <x v="0"/>
    <x v="0"/>
    <s v=""/>
    <x v="0"/>
    <x v="0"/>
    <x v="0"/>
    <x v="0"/>
    <x v="0"/>
    <x v="0"/>
    <x v="0"/>
    <x v="0"/>
    <x v="0"/>
    <x v="0"/>
    <s v=""/>
    <x v="0"/>
    <x v="0"/>
    <x v="0"/>
    <x v="0"/>
    <x v="0"/>
    <x v="0"/>
    <x v="0"/>
    <x v="0"/>
    <x v="0"/>
    <s v=""/>
    <x v="0"/>
    <x v="0"/>
    <x v="1"/>
    <x v="0"/>
    <x v="0"/>
    <x v="0"/>
    <x v="0"/>
    <x v="3"/>
    <x v="0"/>
    <x v="0"/>
    <x v="3"/>
    <s v="90014111"/>
    <x v="3"/>
    <x v="2"/>
  </r>
  <r>
    <x v="14"/>
    <x v="14"/>
    <x v="1"/>
    <x v="0"/>
    <s v="90017389"/>
    <x v="109"/>
    <s v="pracheth.m@hp.com"/>
    <x v="16"/>
    <x v="16"/>
    <x v="9"/>
    <x v="10"/>
    <x v="10"/>
    <s v=""/>
    <d v="2021-05-21T00:00:00"/>
    <x v="9"/>
    <s v="5066415239"/>
    <s v="002QS407TKFQNEUG0J56M2LAES04CMAQ"/>
    <x v="8"/>
    <x v="5"/>
    <s v="Printing Issue"/>
    <n v="212"/>
    <x v="0"/>
    <x v="0"/>
    <x v="0"/>
    <x v="0"/>
    <x v="0"/>
    <x v="0"/>
    <x v="0"/>
    <x v="0"/>
    <x v="0"/>
    <x v="0"/>
    <s v="Case was actioned on time and first interaction was made through phone conversation and issue reported was acknowledged accordingly."/>
    <x v="0"/>
    <s v="Probed with regards to the skewing issue reported by the customer."/>
    <x v="0"/>
    <s v=""/>
    <x v="0"/>
    <s v="DOA was offered and customer was requested to share the invoice to arrange for the DOA."/>
    <x v="0"/>
    <s v="Provided the required information about the DOA process."/>
    <x v="0"/>
    <x v="0"/>
    <x v="0"/>
    <x v="0"/>
    <s v=""/>
    <x v="0"/>
    <x v="0"/>
    <x v="0"/>
    <x v="0"/>
    <x v="0"/>
    <x v="0"/>
    <x v="7"/>
    <x v="0"/>
    <x v="0"/>
    <x v="0"/>
    <s v="Preferred language was set to Dutch. However when engineer contacted customer, conversation happened in English and hence the email was sent in English. Please ensure to check the preferred language set in the customer contact card in the case and action the case accordingly."/>
    <x v="0"/>
    <x v="0"/>
    <x v="0"/>
    <x v="0"/>
    <x v="0"/>
    <x v="0"/>
    <x v="0"/>
    <x v="15"/>
    <x v="0"/>
    <s v=""/>
    <x v="0"/>
    <x v="0"/>
    <x v="1"/>
    <x v="0"/>
    <x v="0"/>
    <x v="0"/>
    <x v="0"/>
    <x v="0"/>
    <x v="0"/>
    <x v="0"/>
    <x v="0"/>
    <s v="90017389"/>
    <x v="0"/>
    <x v="1"/>
  </r>
  <r>
    <x v="14"/>
    <x v="14"/>
    <x v="1"/>
    <x v="0"/>
    <s v="90017389"/>
    <x v="109"/>
    <s v="pracheth.m@hp.com"/>
    <x v="16"/>
    <x v="16"/>
    <x v="9"/>
    <x v="10"/>
    <x v="10"/>
    <s v="shintu.john@hp.com"/>
    <d v="2021-05-10T00:00:00"/>
    <x v="16"/>
    <s v="5065835974"/>
    <s v="002QS407TKFQNEUG0J56M2LAES044GOH"/>
    <x v="3"/>
    <x v="3"/>
    <s v="Paper Jam"/>
    <n v="82"/>
    <x v="0"/>
    <x v="0"/>
    <x v="0"/>
    <x v="0"/>
    <x v="0"/>
    <x v="0"/>
    <x v="0"/>
    <x v="0"/>
    <x v="0"/>
    <x v="0"/>
    <s v="Contacted the customer and actioned the case within the given time frame."/>
    <x v="0"/>
    <s v="Probed appropriately with regards to the issue reported by the customer after checking the case details."/>
    <x v="0"/>
    <s v=""/>
    <x v="0"/>
    <s v="Customer was requested to share reports and further details to action the case further."/>
    <x v="0"/>
    <s v="Set right expectations with the customer when he informed that the unit has a Carepack and engineer requested to share the Carepack certificate to get it validated and process the case accordingly."/>
    <x v="0"/>
    <x v="0"/>
    <x v="0"/>
    <x v="0"/>
    <s v=""/>
    <x v="0"/>
    <x v="0"/>
    <x v="0"/>
    <x v="0"/>
    <x v="0"/>
    <x v="0"/>
    <x v="0"/>
    <x v="0"/>
    <x v="0"/>
    <x v="0"/>
    <s v=""/>
    <x v="0"/>
    <x v="0"/>
    <x v="0"/>
    <x v="0"/>
    <x v="0"/>
    <x v="0"/>
    <x v="0"/>
    <x v="16"/>
    <x v="0"/>
    <s v=""/>
    <x v="0"/>
    <x v="0"/>
    <x v="3"/>
    <x v="0"/>
    <x v="0"/>
    <x v="0"/>
    <x v="0"/>
    <x v="3"/>
    <x v="0"/>
    <x v="0"/>
    <x v="3"/>
    <s v="90017389"/>
    <x v="0"/>
    <x v="1"/>
  </r>
  <r>
    <x v="15"/>
    <x v="15"/>
    <x v="0"/>
    <x v="0"/>
    <s v="90022868"/>
    <x v="77"/>
    <s v="c.ripu.murdhan@hp.com"/>
    <x v="10"/>
    <x v="10"/>
    <x v="5"/>
    <x v="6"/>
    <x v="8"/>
    <s v="sudhindra.r@hp.com"/>
    <d v="2021-05-12T00:00:00"/>
    <x v="6"/>
    <s v="5065282230"/>
    <s v="NA"/>
    <x v="13"/>
    <x v="1"/>
    <s v="Battery / Adapter"/>
    <n v="134"/>
    <x v="0"/>
    <x v="0"/>
    <x v="0"/>
    <x v="7"/>
    <x v="10"/>
    <x v="0"/>
    <x v="0"/>
    <x v="0"/>
    <x v="0"/>
    <x v="0"/>
    <s v=""/>
    <x v="0"/>
    <s v=""/>
    <x v="0"/>
    <s v=""/>
    <x v="3"/>
    <s v=""/>
    <x v="1"/>
    <s v=""/>
    <x v="0"/>
    <x v="0"/>
    <x v="0"/>
    <x v="0"/>
    <s v=""/>
    <x v="0"/>
    <x v="0"/>
    <x v="0"/>
    <x v="0"/>
    <x v="0"/>
    <x v="0"/>
    <x v="0"/>
    <x v="0"/>
    <x v="0"/>
    <x v="0"/>
    <s v=""/>
    <x v="1"/>
    <x v="0"/>
    <x v="1"/>
    <x v="1"/>
    <x v="1"/>
    <x v="0"/>
    <x v="0"/>
    <x v="17"/>
    <x v="2"/>
    <s v="Pls provide correct info to the customers Ripu."/>
    <x v="0"/>
    <x v="0"/>
    <x v="0"/>
    <x v="1"/>
    <x v="0"/>
    <x v="0"/>
    <x v="0"/>
    <x v="1"/>
    <x v="0"/>
    <x v="0"/>
    <x v="1"/>
    <s v="90022868"/>
    <x v="4"/>
    <x v="2"/>
  </r>
  <r>
    <x v="15"/>
    <x v="15"/>
    <x v="0"/>
    <x v="0"/>
    <s v="90027257"/>
    <x v="69"/>
    <s v="rahul.raj1@hp.com"/>
    <x v="10"/>
    <x v="10"/>
    <x v="5"/>
    <x v="6"/>
    <x v="8"/>
    <s v=""/>
    <d v="2021-04-26T00:00:00"/>
    <x v="23"/>
    <s v="5065162618"/>
    <s v=""/>
    <x v="2"/>
    <x v="1"/>
    <s v="Mouse / Touch Pad"/>
    <n v="205"/>
    <x v="0"/>
    <x v="0"/>
    <x v="0"/>
    <x v="0"/>
    <x v="0"/>
    <x v="0"/>
    <x v="0"/>
    <x v="0"/>
    <x v="0"/>
    <x v="0"/>
    <s v="Case audit:_x000d__x000a__x000d__x000a_Case assigned: 4/26/2021 4:28 PM_x000d__x000a_Case actioned: 5/6/2021 10:45 AM_x000d__x000a_Case processed within 2 hours of TAT"/>
    <x v="0"/>
    <s v=""/>
    <x v="0"/>
    <s v=""/>
    <x v="0"/>
    <s v="Why is this case open for so long ?"/>
    <x v="0"/>
    <s v=""/>
    <x v="0"/>
    <x v="0"/>
    <x v="0"/>
    <x v="0"/>
    <s v=""/>
    <x v="0"/>
    <x v="0"/>
    <x v="0"/>
    <x v="0"/>
    <x v="0"/>
    <x v="0"/>
    <x v="0"/>
    <x v="0"/>
    <x v="0"/>
    <x v="0"/>
    <s v=""/>
    <x v="0"/>
    <x v="0"/>
    <x v="0"/>
    <x v="0"/>
    <x v="0"/>
    <x v="0"/>
    <x v="0"/>
    <x v="0"/>
    <x v="0"/>
    <s v=""/>
    <x v="0"/>
    <x v="0"/>
    <x v="0"/>
    <x v="0"/>
    <x v="0"/>
    <x v="0"/>
    <x v="0"/>
    <x v="0"/>
    <x v="0"/>
    <x v="0"/>
    <x v="0"/>
    <s v="90027257"/>
    <x v="4"/>
    <x v="2"/>
  </r>
  <r>
    <x v="15"/>
    <x v="15"/>
    <x v="0"/>
    <x v="0"/>
    <s v="90029626"/>
    <x v="75"/>
    <s v="anjula.rai1@hp.com"/>
    <x v="10"/>
    <x v="10"/>
    <x v="5"/>
    <x v="6"/>
    <x v="8"/>
    <s v="sudhindra.r@hp.com"/>
    <d v="2021-05-12T00:00:00"/>
    <x v="18"/>
    <s v="5065836716"/>
    <s v="000HG041OKFM54F1ALSM42LAES05DNBN"/>
    <x v="14"/>
    <x v="1"/>
    <s v="No Post"/>
    <n v="69"/>
    <x v="0"/>
    <x v="0"/>
    <x v="0"/>
    <x v="0"/>
    <x v="0"/>
    <x v="0"/>
    <x v="0"/>
    <x v="0"/>
    <x v="0"/>
    <x v="0"/>
    <s v=""/>
    <x v="0"/>
    <s v=""/>
    <x v="0"/>
    <s v=""/>
    <x v="3"/>
    <s v=""/>
    <x v="0"/>
    <s v=""/>
    <x v="0"/>
    <x v="0"/>
    <x v="0"/>
    <x v="0"/>
    <s v=""/>
    <x v="0"/>
    <x v="0"/>
    <x v="0"/>
    <x v="0"/>
    <x v="0"/>
    <x v="0"/>
    <x v="0"/>
    <x v="0"/>
    <x v="0"/>
    <x v="0"/>
    <s v=""/>
    <x v="0"/>
    <x v="0"/>
    <x v="0"/>
    <x v="0"/>
    <x v="0"/>
    <x v="0"/>
    <x v="0"/>
    <x v="0"/>
    <x v="0"/>
    <s v=""/>
    <x v="0"/>
    <x v="0"/>
    <x v="3"/>
    <x v="0"/>
    <x v="0"/>
    <x v="0"/>
    <x v="0"/>
    <x v="3"/>
    <x v="0"/>
    <x v="0"/>
    <x v="3"/>
    <s v="90029626"/>
    <x v="4"/>
    <x v="2"/>
  </r>
  <r>
    <x v="15"/>
    <x v="15"/>
    <x v="0"/>
    <x v="0"/>
    <s v="90027768"/>
    <x v="74"/>
    <s v="priyansha.saraf1@hp.com"/>
    <x v="12"/>
    <x v="12"/>
    <x v="5"/>
    <x v="6"/>
    <x v="8"/>
    <s v=""/>
    <d v="2021-05-07T00:00:00"/>
    <x v="22"/>
    <s v="5065718490"/>
    <s v=""/>
    <x v="2"/>
    <x v="2"/>
    <s v="Hardware Related"/>
    <n v="318"/>
    <x v="0"/>
    <x v="0"/>
    <x v="0"/>
    <x v="8"/>
    <x v="6"/>
    <x v="0"/>
    <x v="0"/>
    <x v="0"/>
    <x v="0"/>
    <x v="0"/>
    <s v=""/>
    <x v="0"/>
    <s v=""/>
    <x v="0"/>
    <s v=""/>
    <x v="3"/>
    <s v=""/>
    <x v="0"/>
    <s v=""/>
    <x v="1"/>
    <x v="0"/>
    <x v="0"/>
    <x v="0"/>
    <s v="After 11th May follow up, next was on 17th May. Almost a gap of 1 week."/>
    <x v="0"/>
    <x v="0"/>
    <x v="0"/>
    <x v="0"/>
    <x v="0"/>
    <x v="0"/>
    <x v="0"/>
    <x v="0"/>
    <x v="0"/>
    <x v="0"/>
    <s v=""/>
    <x v="0"/>
    <x v="0"/>
    <x v="0"/>
    <x v="0"/>
    <x v="0"/>
    <x v="0"/>
    <x v="0"/>
    <x v="0"/>
    <x v="0"/>
    <s v=""/>
    <x v="1"/>
    <x v="0"/>
    <x v="1"/>
    <x v="0"/>
    <x v="0"/>
    <x v="0"/>
    <x v="0"/>
    <x v="4"/>
    <x v="0"/>
    <x v="0"/>
    <x v="4"/>
    <s v="90027768"/>
    <x v="4"/>
    <x v="2"/>
  </r>
  <r>
    <x v="15"/>
    <x v="15"/>
    <x v="0"/>
    <x v="0"/>
    <s v="90031760"/>
    <x v="110"/>
    <s v="b.j.poornima@hp.com"/>
    <x v="1"/>
    <x v="1"/>
    <x v="10"/>
    <x v="11"/>
    <x v="11"/>
    <s v=""/>
    <d v="2021-05-27T00:00:00"/>
    <x v="22"/>
    <s v="5066680860"/>
    <s v=""/>
    <x v="2"/>
    <x v="3"/>
    <s v="Hardware Related"/>
    <n v="321"/>
    <x v="0"/>
    <x v="0"/>
    <x v="0"/>
    <x v="3"/>
    <x v="6"/>
    <x v="0"/>
    <x v="0"/>
    <x v="0"/>
    <x v="0"/>
    <x v="0"/>
    <s v="Case processed within 2 hours."/>
    <x v="0"/>
    <s v=""/>
    <x v="0"/>
    <s v=""/>
    <x v="0"/>
    <s v=""/>
    <x v="2"/>
    <s v=""/>
    <x v="0"/>
    <x v="0"/>
    <x v="0"/>
    <x v="0"/>
    <s v=""/>
    <x v="0"/>
    <x v="0"/>
    <x v="0"/>
    <x v="0"/>
    <x v="0"/>
    <x v="0"/>
    <x v="0"/>
    <x v="0"/>
    <x v="0"/>
    <x v="0"/>
    <s v=""/>
    <x v="0"/>
    <x v="0"/>
    <x v="0"/>
    <x v="0"/>
    <x v="0"/>
    <x v="0"/>
    <x v="0"/>
    <x v="0"/>
    <x v="0"/>
    <s v=""/>
    <x v="0"/>
    <x v="0"/>
    <x v="0"/>
    <x v="0"/>
    <x v="0"/>
    <x v="0"/>
    <x v="0"/>
    <x v="4"/>
    <x v="0"/>
    <x v="0"/>
    <x v="4"/>
    <s v="90031760"/>
    <x v="4"/>
    <x v="2"/>
  </r>
  <r>
    <x v="15"/>
    <x v="15"/>
    <x v="0"/>
    <x v="0"/>
    <s v="90031778"/>
    <x v="111"/>
    <s v="punith.kumar.j@hp.com"/>
    <x v="1"/>
    <x v="1"/>
    <x v="10"/>
    <x v="11"/>
    <x v="11"/>
    <s v=""/>
    <d v="2021-05-24T00:00:00"/>
    <x v="20"/>
    <s v="5066487562"/>
    <s v="000HG041OKFM54F1ALSM42LAES05KNGM_2021"/>
    <x v="5"/>
    <x v="3"/>
    <s v="Keyboard"/>
    <n v="224"/>
    <x v="0"/>
    <x v="0"/>
    <x v="0"/>
    <x v="8"/>
    <x v="0"/>
    <x v="0"/>
    <x v="0"/>
    <x v="0"/>
    <x v="1"/>
    <x v="0"/>
    <s v="_x000d__x000a_Case assigned: 5/24/2021 11:43 AM_x000d__x000a_Case actioned: 5/24/2021 2:44 PM_x000d__x000a_Case not processed within 2 hours of TAT"/>
    <x v="0"/>
    <s v=""/>
    <x v="0"/>
    <s v=""/>
    <x v="3"/>
    <s v=""/>
    <x v="0"/>
    <s v=""/>
    <x v="0"/>
    <x v="0"/>
    <x v="0"/>
    <x v="0"/>
    <s v=""/>
    <x v="0"/>
    <x v="0"/>
    <x v="0"/>
    <x v="0"/>
    <x v="0"/>
    <x v="0"/>
    <x v="8"/>
    <x v="0"/>
    <x v="0"/>
    <x v="0"/>
    <s v=""/>
    <x v="0"/>
    <x v="0"/>
    <x v="0"/>
    <x v="0"/>
    <x v="0"/>
    <x v="0"/>
    <x v="0"/>
    <x v="0"/>
    <x v="0"/>
    <s v=""/>
    <x v="1"/>
    <x v="0"/>
    <x v="0"/>
    <x v="0"/>
    <x v="0"/>
    <x v="0"/>
    <x v="0"/>
    <x v="0"/>
    <x v="0"/>
    <x v="0"/>
    <x v="0"/>
    <s v="90031778"/>
    <x v="4"/>
    <x v="2"/>
  </r>
  <r>
    <x v="15"/>
    <x v="15"/>
    <x v="0"/>
    <x v="0"/>
    <s v="90032160"/>
    <x v="80"/>
    <s v="shubham.kumar.sinha@hp.com"/>
    <x v="1"/>
    <x v="1"/>
    <x v="5"/>
    <x v="6"/>
    <x v="8"/>
    <s v=""/>
    <d v="2021-05-06T00:00:00"/>
    <x v="23"/>
    <s v="5065601693"/>
    <s v="NA"/>
    <x v="2"/>
    <x v="1"/>
    <s v="Battery / Adapter"/>
    <n v="204"/>
    <x v="0"/>
    <x v="0"/>
    <x v="0"/>
    <x v="8"/>
    <x v="0"/>
    <x v="0"/>
    <x v="0"/>
    <x v="0"/>
    <x v="1"/>
    <x v="1"/>
    <s v="Case audit:_x000d__x000a__x000d__x000a_Case assigned: 5/5/2021 1:06 PM_x000d__x000a_Case actioned: 5/6/2021 10:45 AM_x000d__x000a_Case not processed within 2 hours of TAT"/>
    <x v="3"/>
    <s v=""/>
    <x v="3"/>
    <s v=""/>
    <x v="0"/>
    <s v=""/>
    <x v="0"/>
    <s v=""/>
    <x v="0"/>
    <x v="0"/>
    <x v="0"/>
    <x v="0"/>
    <s v=""/>
    <x v="0"/>
    <x v="0"/>
    <x v="0"/>
    <x v="0"/>
    <x v="0"/>
    <x v="0"/>
    <x v="0"/>
    <x v="0"/>
    <x v="0"/>
    <x v="0"/>
    <s v=""/>
    <x v="0"/>
    <x v="0"/>
    <x v="0"/>
    <x v="0"/>
    <x v="0"/>
    <x v="0"/>
    <x v="0"/>
    <x v="0"/>
    <x v="0"/>
    <s v=""/>
    <x v="0"/>
    <x v="0"/>
    <x v="1"/>
    <x v="0"/>
    <x v="0"/>
    <x v="0"/>
    <x v="0"/>
    <x v="0"/>
    <x v="0"/>
    <x v="0"/>
    <x v="0"/>
    <s v="90032160"/>
    <x v="4"/>
    <x v="2"/>
  </r>
  <r>
    <x v="15"/>
    <x v="15"/>
    <x v="0"/>
    <x v="0"/>
    <s v="90028918"/>
    <x v="73"/>
    <s v="deep.shikha.soni1@hp.com"/>
    <x v="11"/>
    <x v="11"/>
    <x v="5"/>
    <x v="6"/>
    <x v="8"/>
    <s v=""/>
    <d v="2021-05-29T00:00:00"/>
    <x v="22"/>
    <s v="5066758178"/>
    <s v=""/>
    <x v="2"/>
    <x v="3"/>
    <s v="Hardware Related"/>
    <n v="317"/>
    <x v="1"/>
    <x v="10"/>
    <x v="1"/>
    <x v="1"/>
    <x v="1"/>
    <x v="1"/>
    <x v="0"/>
    <x v="0"/>
    <x v="0"/>
    <x v="0"/>
    <s v="Critical account and case not processed within 2 hours of picking it up."/>
    <x v="3"/>
    <s v=""/>
    <x v="3"/>
    <s v=""/>
    <x v="1"/>
    <s v="Solution not provided because not actioned the case at all."/>
    <x v="2"/>
    <s v=""/>
    <x v="0"/>
    <x v="0"/>
    <x v="0"/>
    <x v="0"/>
    <s v="Solution not provided because not actioned the case at all."/>
    <x v="0"/>
    <x v="0"/>
    <x v="0"/>
    <x v="0"/>
    <x v="0"/>
    <x v="0"/>
    <x v="0"/>
    <x v="0"/>
    <x v="0"/>
    <x v="0"/>
    <s v=""/>
    <x v="0"/>
    <x v="0"/>
    <x v="0"/>
    <x v="0"/>
    <x v="0"/>
    <x v="0"/>
    <x v="0"/>
    <x v="0"/>
    <x v="2"/>
    <s v="Solution not provided because not actioned the case at all."/>
    <x v="0"/>
    <x v="0"/>
    <x v="0"/>
    <x v="1"/>
    <x v="0"/>
    <x v="0"/>
    <x v="0"/>
    <x v="4"/>
    <x v="0"/>
    <x v="0"/>
    <x v="4"/>
    <s v="90028918"/>
    <x v="4"/>
    <x v="2"/>
  </r>
  <r>
    <x v="15"/>
    <x v="15"/>
    <x v="0"/>
    <x v="0"/>
    <s v="21552641"/>
    <x v="57"/>
    <s v="naresh.n@hp.com"/>
    <x v="10"/>
    <x v="10"/>
    <x v="5"/>
    <x v="6"/>
    <x v="8"/>
    <s v="sudhindra.r@hp.com"/>
    <d v="2021-05-17T00:00:00"/>
    <x v="6"/>
    <s v="5066066827"/>
    <s v="000HG041OKFM54F1ALSM42LAES05GITL"/>
    <x v="10"/>
    <x v="3"/>
    <s v="Keyboard"/>
    <n v="135"/>
    <x v="0"/>
    <x v="0"/>
    <x v="0"/>
    <x v="1"/>
    <x v="1"/>
    <x v="1"/>
    <x v="0"/>
    <x v="0"/>
    <x v="0"/>
    <x v="0"/>
    <s v=""/>
    <x v="0"/>
    <s v=""/>
    <x v="1"/>
    <s v="Keyboard not working. How will BIOS update resolve the problem ?_x000d__x000a_You need to follow T/S articles to make sure you are fixing the issue logically."/>
    <x v="1"/>
    <s v=""/>
    <x v="0"/>
    <s v=""/>
    <x v="0"/>
    <x v="0"/>
    <x v="0"/>
    <x v="0"/>
    <s v=""/>
    <x v="0"/>
    <x v="0"/>
    <x v="0"/>
    <x v="0"/>
    <x v="0"/>
    <x v="0"/>
    <x v="9"/>
    <x v="0"/>
    <x v="1"/>
    <x v="0"/>
    <s v="Sentence construction could be framed better"/>
    <x v="0"/>
    <x v="0"/>
    <x v="1"/>
    <x v="0"/>
    <x v="0"/>
    <x v="1"/>
    <x v="0"/>
    <x v="18"/>
    <x v="0"/>
    <s v=""/>
    <x v="0"/>
    <x v="0"/>
    <x v="3"/>
    <x v="1"/>
    <x v="0"/>
    <x v="0"/>
    <x v="0"/>
    <x v="1"/>
    <x v="0"/>
    <x v="0"/>
    <x v="1"/>
    <s v="21552641"/>
    <x v="4"/>
    <x v="2"/>
  </r>
  <r>
    <x v="15"/>
    <x v="15"/>
    <x v="0"/>
    <x v="0"/>
    <s v="21552641"/>
    <x v="57"/>
    <s v="naresh.n@hp.com"/>
    <x v="10"/>
    <x v="10"/>
    <x v="5"/>
    <x v="6"/>
    <x v="8"/>
    <s v=""/>
    <d v="2021-05-25T00:00:00"/>
    <x v="22"/>
    <s v="5066463988"/>
    <s v=""/>
    <x v="2"/>
    <x v="1"/>
    <s v="Battery / Adapter"/>
    <n v="322"/>
    <x v="0"/>
    <x v="0"/>
    <x v="0"/>
    <x v="8"/>
    <x v="0"/>
    <x v="0"/>
    <x v="0"/>
    <x v="0"/>
    <x v="1"/>
    <x v="0"/>
    <s v="Did not process the case within 2 hours of assigning it. "/>
    <x v="0"/>
    <s v=""/>
    <x v="3"/>
    <s v=""/>
    <x v="3"/>
    <s v="Battery is OOW and customer has agreed to pay. Trade WO was created."/>
    <x v="0"/>
    <s v=""/>
    <x v="0"/>
    <x v="0"/>
    <x v="0"/>
    <x v="0"/>
    <s v=""/>
    <x v="0"/>
    <x v="0"/>
    <x v="0"/>
    <x v="0"/>
    <x v="0"/>
    <x v="0"/>
    <x v="0"/>
    <x v="0"/>
    <x v="0"/>
    <x v="0"/>
    <s v=""/>
    <x v="0"/>
    <x v="0"/>
    <x v="0"/>
    <x v="0"/>
    <x v="0"/>
    <x v="0"/>
    <x v="0"/>
    <x v="0"/>
    <x v="0"/>
    <s v=""/>
    <x v="0"/>
    <x v="0"/>
    <x v="0"/>
    <x v="0"/>
    <x v="0"/>
    <x v="0"/>
    <x v="0"/>
    <x v="4"/>
    <x v="0"/>
    <x v="0"/>
    <x v="4"/>
    <s v="21552641"/>
    <x v="4"/>
    <x v="2"/>
  </r>
  <r>
    <x v="15"/>
    <x v="15"/>
    <x v="0"/>
    <x v="0"/>
    <s v="24099538"/>
    <x v="65"/>
    <s v="tanveer.siddiqui@hp.com"/>
    <x v="11"/>
    <x v="11"/>
    <x v="5"/>
    <x v="6"/>
    <x v="8"/>
    <s v=""/>
    <d v="2021-05-24T00:00:00"/>
    <x v="20"/>
    <s v="5066486769"/>
    <s v=""/>
    <x v="2"/>
    <x v="1"/>
    <s v="Battery / Adapter"/>
    <n v="226"/>
    <x v="0"/>
    <x v="0"/>
    <x v="0"/>
    <x v="0"/>
    <x v="0"/>
    <x v="0"/>
    <x v="0"/>
    <x v="0"/>
    <x v="0"/>
    <x v="0"/>
    <s v=""/>
    <x v="3"/>
    <s v=""/>
    <x v="3"/>
    <s v=""/>
    <x v="3"/>
    <s v=""/>
    <x v="0"/>
    <s v=""/>
    <x v="0"/>
    <x v="0"/>
    <x v="0"/>
    <x v="0"/>
    <s v=""/>
    <x v="0"/>
    <x v="0"/>
    <x v="0"/>
    <x v="0"/>
    <x v="0"/>
    <x v="0"/>
    <x v="0"/>
    <x v="0"/>
    <x v="0"/>
    <x v="0"/>
    <s v=""/>
    <x v="0"/>
    <x v="0"/>
    <x v="0"/>
    <x v="0"/>
    <x v="0"/>
    <x v="0"/>
    <x v="0"/>
    <x v="0"/>
    <x v="0"/>
    <s v=""/>
    <x v="1"/>
    <x v="0"/>
    <x v="0"/>
    <x v="0"/>
    <x v="0"/>
    <x v="0"/>
    <x v="0"/>
    <x v="0"/>
    <x v="0"/>
    <x v="0"/>
    <x v="0"/>
    <s v="24099538"/>
    <x v="4"/>
    <x v="2"/>
  </r>
  <r>
    <x v="15"/>
    <x v="15"/>
    <x v="0"/>
    <x v="0"/>
    <s v="24099537"/>
    <x v="64"/>
    <s v="sarvesh.kumar@hp.com"/>
    <x v="11"/>
    <x v="11"/>
    <x v="5"/>
    <x v="6"/>
    <x v="8"/>
    <s v=""/>
    <d v="2021-05-17T00:00:00"/>
    <x v="22"/>
    <s v="5066159069"/>
    <s v=""/>
    <x v="2"/>
    <x v="1"/>
    <s v="Hardware Related"/>
    <n v="319"/>
    <x v="0"/>
    <x v="0"/>
    <x v="0"/>
    <x v="0"/>
    <x v="0"/>
    <x v="0"/>
    <x v="0"/>
    <x v="0"/>
    <x v="0"/>
    <x v="0"/>
    <s v="Did not process case within 2 hours of getting assigned."/>
    <x v="3"/>
    <s v=""/>
    <x v="0"/>
    <s v=""/>
    <x v="3"/>
    <s v=""/>
    <x v="0"/>
    <s v=""/>
    <x v="0"/>
    <x v="0"/>
    <x v="0"/>
    <x v="0"/>
    <s v=""/>
    <x v="0"/>
    <x v="0"/>
    <x v="0"/>
    <x v="0"/>
    <x v="0"/>
    <x v="0"/>
    <x v="0"/>
    <x v="0"/>
    <x v="0"/>
    <x v="0"/>
    <s v=""/>
    <x v="0"/>
    <x v="0"/>
    <x v="0"/>
    <x v="0"/>
    <x v="0"/>
    <x v="0"/>
    <x v="0"/>
    <x v="0"/>
    <x v="0"/>
    <s v=""/>
    <x v="0"/>
    <x v="0"/>
    <x v="0"/>
    <x v="0"/>
    <x v="0"/>
    <x v="0"/>
    <x v="0"/>
    <x v="4"/>
    <x v="0"/>
    <x v="0"/>
    <x v="4"/>
    <s v="24099537"/>
    <x v="4"/>
    <x v="2"/>
  </r>
  <r>
    <x v="15"/>
    <x v="15"/>
    <x v="0"/>
    <x v="0"/>
    <s v="24106773"/>
    <x v="112"/>
    <s v="mahesh.srinivasa@hp.com"/>
    <x v="1"/>
    <x v="1"/>
    <x v="5"/>
    <x v="6"/>
    <x v="8"/>
    <s v=""/>
    <d v="2021-05-24T00:00:00"/>
    <x v="9"/>
    <s v="5066486882"/>
    <s v=""/>
    <x v="2"/>
    <x v="1"/>
    <s v="Mouse / Touch Pad"/>
    <n v="213"/>
    <x v="0"/>
    <x v="0"/>
    <x v="0"/>
    <x v="0"/>
    <x v="0"/>
    <x v="0"/>
    <x v="0"/>
    <x v="0"/>
    <x v="0"/>
    <x v="0"/>
    <s v="Good! Always make sure to process cases within 2 hours."/>
    <x v="3"/>
    <s v=""/>
    <x v="0"/>
    <s v="Good documentation of case notes!"/>
    <x v="3"/>
    <s v=""/>
    <x v="0"/>
    <s v=""/>
    <x v="0"/>
    <x v="0"/>
    <x v="0"/>
    <x v="0"/>
    <s v=""/>
    <x v="0"/>
    <x v="0"/>
    <x v="0"/>
    <x v="0"/>
    <x v="0"/>
    <x v="0"/>
    <x v="0"/>
    <x v="0"/>
    <x v="0"/>
    <x v="0"/>
    <s v=""/>
    <x v="0"/>
    <x v="0"/>
    <x v="0"/>
    <x v="0"/>
    <x v="0"/>
    <x v="0"/>
    <x v="0"/>
    <x v="0"/>
    <x v="0"/>
    <s v=""/>
    <x v="1"/>
    <x v="0"/>
    <x v="0"/>
    <x v="0"/>
    <x v="0"/>
    <x v="0"/>
    <x v="0"/>
    <x v="0"/>
    <x v="0"/>
    <x v="0"/>
    <x v="0"/>
    <s v="24106773"/>
    <x v="4"/>
    <x v="2"/>
  </r>
  <r>
    <x v="15"/>
    <x v="15"/>
    <x v="0"/>
    <x v="0"/>
    <s v="24092848"/>
    <x v="63"/>
    <s v="noolu.venkata.narasimha.rao@hp.com"/>
    <x v="11"/>
    <x v="11"/>
    <x v="5"/>
    <x v="6"/>
    <x v="8"/>
    <s v=""/>
    <d v="2021-05-25T00:00:00"/>
    <x v="20"/>
    <s v="5066557143"/>
    <s v=""/>
    <x v="2"/>
    <x v="1"/>
    <s v="Battery / Adapter"/>
    <n v="225"/>
    <x v="0"/>
    <x v="0"/>
    <x v="0"/>
    <x v="0"/>
    <x v="0"/>
    <x v="0"/>
    <x v="0"/>
    <x v="0"/>
    <x v="0"/>
    <x v="0"/>
    <s v=""/>
    <x v="0"/>
    <s v=""/>
    <x v="3"/>
    <s v=""/>
    <x v="3"/>
    <s v=""/>
    <x v="0"/>
    <s v=""/>
    <x v="0"/>
    <x v="0"/>
    <x v="0"/>
    <x v="0"/>
    <s v=""/>
    <x v="0"/>
    <x v="0"/>
    <x v="0"/>
    <x v="0"/>
    <x v="0"/>
    <x v="0"/>
    <x v="0"/>
    <x v="0"/>
    <x v="0"/>
    <x v="0"/>
    <s v=""/>
    <x v="0"/>
    <x v="0"/>
    <x v="0"/>
    <x v="0"/>
    <x v="0"/>
    <x v="0"/>
    <x v="0"/>
    <x v="0"/>
    <x v="0"/>
    <s v=""/>
    <x v="1"/>
    <x v="0"/>
    <x v="0"/>
    <x v="0"/>
    <x v="0"/>
    <x v="0"/>
    <x v="0"/>
    <x v="0"/>
    <x v="0"/>
    <x v="0"/>
    <x v="0"/>
    <s v="24092848"/>
    <x v="4"/>
    <x v="2"/>
  </r>
  <r>
    <x v="15"/>
    <x v="15"/>
    <x v="0"/>
    <x v="0"/>
    <s v="24099530"/>
    <x v="67"/>
    <s v="farheen.sayeed@hp.com"/>
    <x v="10"/>
    <x v="10"/>
    <x v="5"/>
    <x v="6"/>
    <x v="8"/>
    <s v=""/>
    <d v="2021-05-10T00:00:00"/>
    <x v="23"/>
    <s v="5065821435"/>
    <s v=""/>
    <x v="2"/>
    <x v="3"/>
    <s v="Keyboard"/>
    <n v="206"/>
    <x v="1"/>
    <x v="11"/>
    <x v="1"/>
    <x v="1"/>
    <x v="1"/>
    <x v="1"/>
    <x v="0"/>
    <x v="0"/>
    <x v="0"/>
    <x v="0"/>
    <s v="Case audit:_x000d__x000a__x000d__x000a_Case assigned: 5/11/2021 9:56 AM_x000d__x000a_Case actioned: 5/11/2021 6:20 PM_x000d__x000a_Case NOT processed within 2 hours of TAT"/>
    <x v="3"/>
    <s v=""/>
    <x v="3"/>
    <s v=""/>
    <x v="2"/>
    <s v="Irregular follow ups..."/>
    <x v="0"/>
    <s v=""/>
    <x v="1"/>
    <x v="0"/>
    <x v="0"/>
    <x v="0"/>
    <s v="Follow up 1 on 11 may_x000d__x000a_follow up 2 on 17 may_x000d__x000a_follow up 3 on 18 may_x000d__x000a_follow up 3 on 19 may_x000d__x000a_No follow ups after this..."/>
    <x v="0"/>
    <x v="0"/>
    <x v="0"/>
    <x v="0"/>
    <x v="0"/>
    <x v="0"/>
    <x v="0"/>
    <x v="0"/>
    <x v="0"/>
    <x v="0"/>
    <s v="Not sending emails regularly"/>
    <x v="0"/>
    <x v="0"/>
    <x v="0"/>
    <x v="0"/>
    <x v="0"/>
    <x v="0"/>
    <x v="0"/>
    <x v="0"/>
    <x v="0"/>
    <s v=""/>
    <x v="0"/>
    <x v="0"/>
    <x v="1"/>
    <x v="1"/>
    <x v="0"/>
    <x v="0"/>
    <x v="0"/>
    <x v="0"/>
    <x v="0"/>
    <x v="0"/>
    <x v="0"/>
    <s v="24099530"/>
    <x v="4"/>
    <x v="2"/>
  </r>
  <r>
    <x v="15"/>
    <x v="15"/>
    <x v="0"/>
    <x v="0"/>
    <s v="24099529"/>
    <x v="66"/>
    <s v="alraza.shaikh@hp.com"/>
    <x v="11"/>
    <x v="11"/>
    <x v="5"/>
    <x v="6"/>
    <x v="8"/>
    <s v="sudhindra.r@hp.com"/>
    <d v="2021-05-16T00:00:00"/>
    <x v="21"/>
    <s v="5066006729"/>
    <s v="000HG041OKFM54F1ALSM42LAES05F4AR"/>
    <x v="6"/>
    <x v="1"/>
    <s v="Battery / Adapter"/>
    <n v="119"/>
    <x v="0"/>
    <x v="0"/>
    <x v="0"/>
    <x v="7"/>
    <x v="7"/>
    <x v="0"/>
    <x v="0"/>
    <x v="0"/>
    <x v="1"/>
    <x v="1"/>
    <s v=""/>
    <x v="0"/>
    <s v=""/>
    <x v="0"/>
    <s v=""/>
    <x v="0"/>
    <s v=""/>
    <x v="3"/>
    <s v="You mentioned that an onsite will visit, troubleshoot and definitely replace the parts. Tell them that only if part fails we will replace."/>
    <x v="0"/>
    <x v="0"/>
    <x v="0"/>
    <x v="0"/>
    <s v=""/>
    <x v="0"/>
    <x v="0"/>
    <x v="0"/>
    <x v="0"/>
    <x v="1"/>
    <x v="0"/>
    <x v="10"/>
    <x v="0"/>
    <x v="0"/>
    <x v="0"/>
    <s v=""/>
    <x v="0"/>
    <x v="0"/>
    <x v="0"/>
    <x v="0"/>
    <x v="0"/>
    <x v="0"/>
    <x v="0"/>
    <x v="19"/>
    <x v="0"/>
    <s v=""/>
    <x v="0"/>
    <x v="0"/>
    <x v="1"/>
    <x v="1"/>
    <x v="0"/>
    <x v="0"/>
    <x v="0"/>
    <x v="1"/>
    <x v="0"/>
    <x v="0"/>
    <x v="1"/>
    <s v="24099529"/>
    <x v="4"/>
    <x v="2"/>
  </r>
  <r>
    <x v="15"/>
    <x v="15"/>
    <x v="0"/>
    <x v="0"/>
    <s v="24100643"/>
    <x v="60"/>
    <s v="aftab.ali.a@hp.com"/>
    <x v="10"/>
    <x v="10"/>
    <x v="5"/>
    <x v="6"/>
    <x v="8"/>
    <s v="sr@hp.com"/>
    <d v="2021-05-06T00:00:00"/>
    <x v="5"/>
    <s v=""/>
    <s v=""/>
    <x v="2"/>
    <x v="1"/>
    <s v="Battery / Adapter"/>
    <n v="14"/>
    <x v="0"/>
    <x v="0"/>
    <x v="0"/>
    <x v="8"/>
    <x v="6"/>
    <x v="0"/>
    <x v="0"/>
    <x v="0"/>
    <x v="0"/>
    <x v="0"/>
    <s v=""/>
    <x v="0"/>
    <s v=""/>
    <x v="0"/>
    <s v=""/>
    <x v="3"/>
    <s v=""/>
    <x v="0"/>
    <s v=""/>
    <x v="1"/>
    <x v="0"/>
    <x v="0"/>
    <x v="1"/>
    <s v="Good work in actioning the ticket within 2 hours of TAT however you have not setup a callback commitment event in CDAX. Please setup the event without fai."/>
    <x v="0"/>
    <x v="0"/>
    <x v="0"/>
    <x v="0"/>
    <x v="0"/>
    <x v="0"/>
    <x v="0"/>
    <x v="0"/>
    <x v="0"/>
    <x v="0"/>
    <s v=""/>
    <x v="0"/>
    <x v="0"/>
    <x v="0"/>
    <x v="0"/>
    <x v="0"/>
    <x v="0"/>
    <x v="0"/>
    <x v="0"/>
    <x v="0"/>
    <s v=""/>
    <x v="1"/>
    <x v="0"/>
    <x v="3"/>
    <x v="0"/>
    <x v="0"/>
    <x v="0"/>
    <x v="0"/>
    <x v="2"/>
    <x v="0"/>
    <x v="0"/>
    <x v="2"/>
    <s v="24100643"/>
    <x v="4"/>
    <x v="2"/>
  </r>
  <r>
    <x v="15"/>
    <x v="15"/>
    <x v="0"/>
    <x v="0"/>
    <s v="90032437"/>
    <x v="83"/>
    <s v="ghazanfer.hyder@hp.com"/>
    <x v="1"/>
    <x v="1"/>
    <x v="5"/>
    <x v="6"/>
    <x v="8"/>
    <s v="sudhindra.r@hp.com"/>
    <d v="2021-05-10T00:00:00"/>
    <x v="21"/>
    <s v="5063704153"/>
    <s v="NA"/>
    <x v="2"/>
    <x v="3"/>
    <s v="Battery / Adapter"/>
    <n v="121"/>
    <x v="1"/>
    <x v="0"/>
    <x v="1"/>
    <x v="1"/>
    <x v="1"/>
    <x v="1"/>
    <x v="0"/>
    <x v="0"/>
    <x v="0"/>
    <x v="0"/>
    <s v="1st follow up: May 3rd _x000d__x000a_2nd update :  May 7th"/>
    <x v="3"/>
    <s v=""/>
    <x v="3"/>
    <s v=""/>
    <x v="0"/>
    <s v=""/>
    <x v="0"/>
    <s v=""/>
    <x v="1"/>
    <x v="0"/>
    <x v="1"/>
    <x v="0"/>
    <s v="Irregular follow ups. The case should have been closed a long ago yet its still pending..."/>
    <x v="0"/>
    <x v="0"/>
    <x v="0"/>
    <x v="0"/>
    <x v="0"/>
    <x v="0"/>
    <x v="0"/>
    <x v="0"/>
    <x v="0"/>
    <x v="0"/>
    <s v=""/>
    <x v="0"/>
    <x v="0"/>
    <x v="0"/>
    <x v="0"/>
    <x v="0"/>
    <x v="0"/>
    <x v="0"/>
    <x v="0"/>
    <x v="0"/>
    <s v=""/>
    <x v="0"/>
    <x v="0"/>
    <x v="0"/>
    <x v="1"/>
    <x v="0"/>
    <x v="0"/>
    <x v="0"/>
    <x v="1"/>
    <x v="0"/>
    <x v="0"/>
    <x v="1"/>
    <s v="90032437"/>
    <x v="4"/>
    <x v="2"/>
  </r>
  <r>
    <x v="16"/>
    <x v="16"/>
    <x v="1"/>
    <x v="0"/>
    <s v="90026465"/>
    <x v="113"/>
    <s v="ayesha.sadiya1@hp.com"/>
    <x v="17"/>
    <x v="17"/>
    <x v="11"/>
    <x v="12"/>
    <x v="8"/>
    <s v="tushar.yash@hp.com;madhu-mathi.gerard@hp.com"/>
    <d v="2021-05-10T00:00:00"/>
    <x v="12"/>
    <s v="5065810366"/>
    <s v="000HG041OKFM54F1ALSM42LAES05CRD1"/>
    <x v="13"/>
    <x v="1"/>
    <s v="Paper Pick"/>
    <n v="258"/>
    <x v="0"/>
    <x v="0"/>
    <x v="0"/>
    <x v="7"/>
    <x v="10"/>
    <x v="0"/>
    <x v="0"/>
    <x v="0"/>
    <x v="1"/>
    <x v="0"/>
    <s v=""/>
    <x v="0"/>
    <s v=""/>
    <x v="0"/>
    <s v=""/>
    <x v="3"/>
    <s v=""/>
    <x v="1"/>
    <s v="Arogya setu app status not asked before dispatching the case for onsite"/>
    <x v="1"/>
    <x v="0"/>
    <x v="2"/>
    <x v="0"/>
    <s v="The call went blank from the customer's end, the engineer didn't call back the customer to gather arogya setu app status"/>
    <x v="0"/>
    <x v="0"/>
    <x v="0"/>
    <x v="0"/>
    <x v="0"/>
    <x v="0"/>
    <x v="0"/>
    <x v="0"/>
    <x v="0"/>
    <x v="0"/>
    <s v=""/>
    <x v="0"/>
    <x v="0"/>
    <x v="0"/>
    <x v="0"/>
    <x v="0"/>
    <x v="0"/>
    <x v="0"/>
    <x v="0"/>
    <x v="2"/>
    <s v="Arogya Setu app status asked the customer, the customer didn't inform the same and the call went blank, Engineer didn't call back the customer to know the status and processed the case for onsite"/>
    <x v="0"/>
    <x v="0"/>
    <x v="0"/>
    <x v="1"/>
    <x v="0"/>
    <x v="0"/>
    <x v="0"/>
    <x v="0"/>
    <x v="0"/>
    <x v="0"/>
    <x v="0"/>
    <s v="90026465"/>
    <x v="4"/>
    <x v="1"/>
  </r>
  <r>
    <x v="16"/>
    <x v="16"/>
    <x v="1"/>
    <x v="0"/>
    <s v="90026465"/>
    <x v="113"/>
    <s v="ayesha.sadiya1@hp.com"/>
    <x v="17"/>
    <x v="17"/>
    <x v="11"/>
    <x v="12"/>
    <x v="8"/>
    <s v="madhu-mathi.gerard@hp.com;tushar.yash@hp.com"/>
    <d v="2021-05-03T00:00:00"/>
    <x v="12"/>
    <s v="5065440533"/>
    <s v="000HG041OKFM54F1ALSM42LAES0593HK"/>
    <x v="9"/>
    <x v="2"/>
    <s v="Communication"/>
    <n v="259"/>
    <x v="0"/>
    <x v="0"/>
    <x v="0"/>
    <x v="8"/>
    <x v="0"/>
    <x v="0"/>
    <x v="0"/>
    <x v="0"/>
    <x v="0"/>
    <x v="1"/>
    <s v="The engineer missed to acknowledge the customer at the starting of the call"/>
    <x v="0"/>
    <s v=""/>
    <x v="0"/>
    <s v=""/>
    <x v="3"/>
    <s v=""/>
    <x v="0"/>
    <s v=""/>
    <x v="0"/>
    <x v="0"/>
    <x v="2"/>
    <x v="0"/>
    <s v=""/>
    <x v="0"/>
    <x v="0"/>
    <x v="0"/>
    <x v="0"/>
    <x v="0"/>
    <x v="0"/>
    <x v="0"/>
    <x v="0"/>
    <x v="0"/>
    <x v="0"/>
    <s v=""/>
    <x v="0"/>
    <x v="0"/>
    <x v="0"/>
    <x v="0"/>
    <x v="0"/>
    <x v="0"/>
    <x v="0"/>
    <x v="0"/>
    <x v="0"/>
    <s v=""/>
    <x v="0"/>
    <x v="0"/>
    <x v="0"/>
    <x v="0"/>
    <x v="0"/>
    <x v="0"/>
    <x v="0"/>
    <x v="0"/>
    <x v="0"/>
    <x v="0"/>
    <x v="0"/>
    <s v="90026465"/>
    <x v="4"/>
    <x v="1"/>
  </r>
  <r>
    <x v="16"/>
    <x v="16"/>
    <x v="1"/>
    <x v="0"/>
    <s v="90027763"/>
    <x v="114"/>
    <s v="aprajita.singh1@hp.com"/>
    <x v="17"/>
    <x v="17"/>
    <x v="12"/>
    <x v="13"/>
    <x v="12"/>
    <s v="madhu-mathi.gerard@hp.com;tushar.yash@hp.com"/>
    <d v="2021-05-28T00:00:00"/>
    <x v="0"/>
    <s v="5066752185"/>
    <s v="000HG041OKFM54F1ALSM42LAES05NFQV"/>
    <x v="14"/>
    <x v="1"/>
    <s v="Paper Pick"/>
    <n v="308"/>
    <x v="0"/>
    <x v="0"/>
    <x v="0"/>
    <x v="8"/>
    <x v="0"/>
    <x v="0"/>
    <x v="0"/>
    <x v="0"/>
    <x v="1"/>
    <x v="0"/>
    <s v=""/>
    <x v="0"/>
    <s v=""/>
    <x v="0"/>
    <s v=""/>
    <x v="3"/>
    <s v=""/>
    <x v="0"/>
    <s v=""/>
    <x v="2"/>
    <x v="2"/>
    <x v="2"/>
    <x v="0"/>
    <s v=""/>
    <x v="0"/>
    <x v="0"/>
    <x v="0"/>
    <x v="0"/>
    <x v="0"/>
    <x v="0"/>
    <x v="0"/>
    <x v="0"/>
    <x v="0"/>
    <x v="0"/>
    <s v=""/>
    <x v="0"/>
    <x v="0"/>
    <x v="0"/>
    <x v="0"/>
    <x v="0"/>
    <x v="0"/>
    <x v="0"/>
    <x v="0"/>
    <x v="0"/>
    <s v=""/>
    <x v="0"/>
    <x v="0"/>
    <x v="0"/>
    <x v="0"/>
    <x v="0"/>
    <x v="0"/>
    <x v="0"/>
    <x v="0"/>
    <x v="0"/>
    <x v="0"/>
    <x v="0"/>
    <s v="90027763"/>
    <x v="4"/>
    <x v="1"/>
  </r>
  <r>
    <x v="17"/>
    <x v="17"/>
    <x v="0"/>
    <x v="1"/>
    <s v="24027516"/>
    <x v="115"/>
    <s v="nikhil.r@hp.com"/>
    <x v="1"/>
    <x v="1"/>
    <x v="3"/>
    <x v="4"/>
    <x v="6"/>
    <s v=""/>
    <d v="2021-05-11T00:00:00"/>
    <x v="15"/>
    <s v="5065065061"/>
    <s v="12345678876543211234567887654321"/>
    <x v="15"/>
    <x v="1"/>
    <s v="BSOD"/>
    <n v="231"/>
    <x v="0"/>
    <x v="12"/>
    <x v="0"/>
    <x v="0"/>
    <x v="0"/>
    <x v="0"/>
    <x v="0"/>
    <x v="0"/>
    <x v="0"/>
    <x v="0"/>
    <s v="m"/>
    <x v="0"/>
    <s v="m"/>
    <x v="0"/>
    <s v="m"/>
    <x v="3"/>
    <s v="m"/>
    <x v="0"/>
    <s v="m"/>
    <x v="0"/>
    <x v="0"/>
    <x v="0"/>
    <x v="0"/>
    <s v="m"/>
    <x v="0"/>
    <x v="0"/>
    <x v="0"/>
    <x v="0"/>
    <x v="0"/>
    <x v="0"/>
    <x v="11"/>
    <x v="0"/>
    <x v="0"/>
    <x v="0"/>
    <s v="m"/>
    <x v="0"/>
    <x v="0"/>
    <x v="0"/>
    <x v="0"/>
    <x v="0"/>
    <x v="0"/>
    <x v="0"/>
    <x v="20"/>
    <x v="0"/>
    <s v="m"/>
    <x v="1"/>
    <x v="3"/>
    <x v="3"/>
    <x v="0"/>
    <x v="0"/>
    <x v="0"/>
    <x v="0"/>
    <x v="0"/>
    <x v="0"/>
    <x v="0"/>
    <x v="0"/>
    <s v="24027516"/>
    <x v="2"/>
    <x v="1"/>
  </r>
  <r>
    <x v="18"/>
    <x v="18"/>
    <x v="0"/>
    <x v="0"/>
    <s v="90010768"/>
    <x v="116"/>
    <s v="umme.rukhsar1@hp.com"/>
    <x v="18"/>
    <x v="18"/>
    <x v="13"/>
    <x v="14"/>
    <x v="13"/>
    <s v="karthik.s10@hp.com"/>
    <d v="2021-05-12T00:00:00"/>
    <x v="9"/>
    <s v="5065961377"/>
    <s v="NA"/>
    <x v="2"/>
    <x v="0"/>
    <s v="CID / Liquid Spillage"/>
    <n v="207"/>
    <x v="0"/>
    <x v="0"/>
    <x v="0"/>
    <x v="8"/>
    <x v="6"/>
    <x v="0"/>
    <x v="0"/>
    <x v="0"/>
    <x v="0"/>
    <x v="2"/>
    <s v="Please ensure that we process the case within the TAT."/>
    <x v="3"/>
    <s v=""/>
    <x v="3"/>
    <s v=""/>
    <x v="3"/>
    <s v=""/>
    <x v="0"/>
    <s v=""/>
    <x v="0"/>
    <x v="0"/>
    <x v="1"/>
    <x v="0"/>
    <s v="No KCI done for case dispatch."/>
    <x v="0"/>
    <x v="0"/>
    <x v="0"/>
    <x v="0"/>
    <x v="0"/>
    <x v="0"/>
    <x v="0"/>
    <x v="0"/>
    <x v="0"/>
    <x v="0"/>
    <s v=""/>
    <x v="0"/>
    <x v="0"/>
    <x v="0"/>
    <x v="0"/>
    <x v="0"/>
    <x v="0"/>
    <x v="0"/>
    <x v="0"/>
    <x v="0"/>
    <s v="No Call back done however BTTR is documented on the case notes. Information documented on the case notes without confirming with the customer is fabrication and will lead to non-compliance. Please take care going forward."/>
    <x v="0"/>
    <x v="0"/>
    <x v="3"/>
    <x v="0"/>
    <x v="0"/>
    <x v="0"/>
    <x v="0"/>
    <x v="0"/>
    <x v="0"/>
    <x v="0"/>
    <x v="0"/>
    <s v="90010768"/>
    <x v="4"/>
    <x v="1"/>
  </r>
  <r>
    <x v="19"/>
    <x v="19"/>
    <x v="0"/>
    <x v="0"/>
    <s v="90008634"/>
    <x v="31"/>
    <s v="preethambv@hp.com"/>
    <x v="6"/>
    <x v="6"/>
    <x v="2"/>
    <x v="3"/>
    <x v="5"/>
    <s v=""/>
    <d v="2021-05-11T00:00:00"/>
    <x v="20"/>
    <s v="5065870073"/>
    <s v=""/>
    <x v="2"/>
    <x v="1"/>
    <s v="CID / Liquid Spillage"/>
    <n v="218"/>
    <x v="0"/>
    <x v="0"/>
    <x v="0"/>
    <x v="8"/>
    <x v="0"/>
    <x v="0"/>
    <x v="0"/>
    <x v="0"/>
    <x v="1"/>
    <x v="1"/>
    <s v="Case Came in @ 6:17 AM but teh 1st activity was done @ 09:30"/>
    <x v="0"/>
    <s v="ADP was identified"/>
    <x v="0"/>
    <s v="Asked for the relevant documents"/>
    <x v="3"/>
    <s v="Service Completed"/>
    <x v="0"/>
    <s v="Did set the expectation right that w/o the relevant docs - service cannot be completed"/>
    <x v="0"/>
    <x v="0"/>
    <x v="0"/>
    <x v="0"/>
    <s v=""/>
    <x v="0"/>
    <x v="0"/>
    <x v="0"/>
    <x v="0"/>
    <x v="0"/>
    <x v="0"/>
    <x v="0"/>
    <x v="0"/>
    <x v="0"/>
    <x v="0"/>
    <s v=""/>
    <x v="0"/>
    <x v="0"/>
    <x v="0"/>
    <x v="0"/>
    <x v="0"/>
    <x v="0"/>
    <x v="0"/>
    <x v="0"/>
    <x v="0"/>
    <s v=""/>
    <x v="0"/>
    <x v="0"/>
    <x v="0"/>
    <x v="0"/>
    <x v="0"/>
    <x v="0"/>
    <x v="0"/>
    <x v="0"/>
    <x v="0"/>
    <x v="0"/>
    <x v="0"/>
    <s v="90008634"/>
    <x v="1"/>
    <x v="0"/>
  </r>
  <r>
    <x v="19"/>
    <x v="19"/>
    <x v="0"/>
    <x v="0"/>
    <s v="90008634"/>
    <x v="31"/>
    <s v="preethambv@hp.com"/>
    <x v="6"/>
    <x v="6"/>
    <x v="2"/>
    <x v="3"/>
    <x v="5"/>
    <s v="msudhanshu@hp.com"/>
    <d v="2021-05-06T00:00:00"/>
    <x v="20"/>
    <s v="5065660752"/>
    <s v=""/>
    <x v="2"/>
    <x v="1"/>
    <s v="Display / Graphics"/>
    <n v="219"/>
    <x v="0"/>
    <x v="0"/>
    <x v="0"/>
    <x v="3"/>
    <x v="3"/>
    <x v="2"/>
    <x v="0"/>
    <x v="0"/>
    <x v="0"/>
    <x v="0"/>
    <s v="1st activity within the TAT"/>
    <x v="2"/>
    <s v="Agent dis send the e-mail to the customer probing on the issue when the customer did not respond on the Phone. However the case was dispatched without customer response"/>
    <x v="2"/>
    <s v=""/>
    <x v="3"/>
    <s v="Service arranged with the relevant part"/>
    <x v="0"/>
    <s v=""/>
    <x v="0"/>
    <x v="0"/>
    <x v="0"/>
    <x v="0"/>
    <s v=""/>
    <x v="0"/>
    <x v="0"/>
    <x v="0"/>
    <x v="0"/>
    <x v="0"/>
    <x v="0"/>
    <x v="0"/>
    <x v="0"/>
    <x v="0"/>
    <x v="0"/>
    <s v=""/>
    <x v="0"/>
    <x v="0"/>
    <x v="0"/>
    <x v="0"/>
    <x v="0"/>
    <x v="0"/>
    <x v="0"/>
    <x v="0"/>
    <x v="0"/>
    <s v=""/>
    <x v="0"/>
    <x v="0"/>
    <x v="1"/>
    <x v="0"/>
    <x v="0"/>
    <x v="0"/>
    <x v="0"/>
    <x v="0"/>
    <x v="0"/>
    <x v="0"/>
    <x v="0"/>
    <s v="90008634"/>
    <x v="1"/>
    <x v="0"/>
  </r>
  <r>
    <x v="19"/>
    <x v="19"/>
    <x v="0"/>
    <x v="0"/>
    <s v="90011896"/>
    <x v="34"/>
    <s v="aliya.s@hp.com"/>
    <x v="6"/>
    <x v="6"/>
    <x v="2"/>
    <x v="3"/>
    <x v="4"/>
    <s v=""/>
    <d v="2021-04-01T00:00:00"/>
    <x v="22"/>
    <s v="5063926804"/>
    <s v=""/>
    <x v="2"/>
    <x v="1"/>
    <s v="Battery / Adapter"/>
    <n v="330"/>
    <x v="0"/>
    <x v="0"/>
    <x v="0"/>
    <x v="8"/>
    <x v="0"/>
    <x v="0"/>
    <x v="0"/>
    <x v="0"/>
    <x v="1"/>
    <x v="1"/>
    <s v="Case Came in @8:50 AM but was processed @ 1 PM"/>
    <x v="3"/>
    <s v=""/>
    <x v="3"/>
    <s v=""/>
    <x v="3"/>
    <s v=""/>
    <x v="0"/>
    <s v=""/>
    <x v="0"/>
    <x v="0"/>
    <x v="0"/>
    <x v="0"/>
    <s v=""/>
    <x v="0"/>
    <x v="0"/>
    <x v="0"/>
    <x v="0"/>
    <x v="0"/>
    <x v="0"/>
    <x v="0"/>
    <x v="0"/>
    <x v="0"/>
    <x v="0"/>
    <s v=""/>
    <x v="0"/>
    <x v="0"/>
    <x v="0"/>
    <x v="0"/>
    <x v="0"/>
    <x v="0"/>
    <x v="0"/>
    <x v="0"/>
    <x v="0"/>
    <s v=""/>
    <x v="0"/>
    <x v="0"/>
    <x v="0"/>
    <x v="0"/>
    <x v="0"/>
    <x v="0"/>
    <x v="0"/>
    <x v="4"/>
    <x v="0"/>
    <x v="0"/>
    <x v="4"/>
    <s v="90011896"/>
    <x v="1"/>
    <x v="0"/>
  </r>
  <r>
    <x v="19"/>
    <x v="19"/>
    <x v="0"/>
    <x v="0"/>
    <s v="90011896"/>
    <x v="34"/>
    <s v="aliya.s@hp.com"/>
    <x v="6"/>
    <x v="6"/>
    <x v="2"/>
    <x v="3"/>
    <x v="4"/>
    <s v="msudhanshu@hp.com_x000d__x000a_"/>
    <d v="2021-04-01T00:00:00"/>
    <x v="22"/>
    <s v="5063929313"/>
    <s v=""/>
    <x v="2"/>
    <x v="1"/>
    <s v="No Post"/>
    <n v="331"/>
    <x v="0"/>
    <x v="0"/>
    <x v="0"/>
    <x v="2"/>
    <x v="7"/>
    <x v="0"/>
    <x v="0"/>
    <x v="0"/>
    <x v="0"/>
    <x v="0"/>
    <s v=""/>
    <x v="1"/>
    <s v="No Attempt made to contact the customer &amp; isolate"/>
    <x v="1"/>
    <s v="T/S steps could have been tried on this case as per the issue"/>
    <x v="3"/>
    <s v="There was an additional issue identified by the CE onsite"/>
    <x v="0"/>
    <s v=""/>
    <x v="0"/>
    <x v="0"/>
    <x v="0"/>
    <x v="0"/>
    <s v=""/>
    <x v="0"/>
    <x v="0"/>
    <x v="0"/>
    <x v="0"/>
    <x v="0"/>
    <x v="0"/>
    <x v="0"/>
    <x v="0"/>
    <x v="0"/>
    <x v="0"/>
    <s v=""/>
    <x v="0"/>
    <x v="0"/>
    <x v="0"/>
    <x v="0"/>
    <x v="0"/>
    <x v="0"/>
    <x v="0"/>
    <x v="0"/>
    <x v="0"/>
    <s v=""/>
    <x v="0"/>
    <x v="0"/>
    <x v="0"/>
    <x v="1"/>
    <x v="0"/>
    <x v="0"/>
    <x v="0"/>
    <x v="4"/>
    <x v="0"/>
    <x v="0"/>
    <x v="4"/>
    <s v="90011896"/>
    <x v="1"/>
    <x v="0"/>
  </r>
  <r>
    <x v="19"/>
    <x v="19"/>
    <x v="0"/>
    <x v="0"/>
    <s v="90011896"/>
    <x v="34"/>
    <s v="aliya.s@hp.com"/>
    <x v="6"/>
    <x v="6"/>
    <x v="2"/>
    <x v="3"/>
    <x v="4"/>
    <s v="msudhanshu@hp.com_x000d__x000a_"/>
    <d v="2021-04-01T00:00:00"/>
    <x v="22"/>
    <s v="5063933063"/>
    <s v=""/>
    <x v="2"/>
    <x v="1"/>
    <s v="Internet Connectivity"/>
    <n v="332"/>
    <x v="0"/>
    <x v="0"/>
    <x v="0"/>
    <x v="10"/>
    <x v="8"/>
    <x v="3"/>
    <x v="0"/>
    <x v="0"/>
    <x v="0"/>
    <x v="0"/>
    <s v=""/>
    <x v="1"/>
    <s v="No Attempt made for call to probe &amp; TS for the issue"/>
    <x v="1"/>
    <s v="No TS attempted"/>
    <x v="3"/>
    <s v=""/>
    <x v="1"/>
    <s v=""/>
    <x v="0"/>
    <x v="0"/>
    <x v="0"/>
    <x v="0"/>
    <s v=""/>
    <x v="0"/>
    <x v="0"/>
    <x v="0"/>
    <x v="0"/>
    <x v="0"/>
    <x v="0"/>
    <x v="0"/>
    <x v="0"/>
    <x v="0"/>
    <x v="0"/>
    <s v=""/>
    <x v="0"/>
    <x v="0"/>
    <x v="0"/>
    <x v="0"/>
    <x v="0"/>
    <x v="0"/>
    <x v="0"/>
    <x v="0"/>
    <x v="1"/>
    <s v="No Case Notes or dispatch e-mail on the case."/>
    <x v="0"/>
    <x v="0"/>
    <x v="0"/>
    <x v="1"/>
    <x v="0"/>
    <x v="0"/>
    <x v="0"/>
    <x v="4"/>
    <x v="0"/>
    <x v="0"/>
    <x v="4"/>
    <s v="90011896"/>
    <x v="1"/>
    <x v="0"/>
  </r>
  <r>
    <x v="19"/>
    <x v="19"/>
    <x v="0"/>
    <x v="0"/>
    <s v="90011896"/>
    <x v="34"/>
    <s v="aliya.s@hp.com"/>
    <x v="6"/>
    <x v="6"/>
    <x v="2"/>
    <x v="3"/>
    <x v="4"/>
    <s v="msudhanshu@hp.com_x000d__x000a_"/>
    <d v="2021-04-01T00:00:00"/>
    <x v="22"/>
    <s v="5063932415"/>
    <s v=""/>
    <x v="2"/>
    <x v="1"/>
    <s v="Battery / Adapter"/>
    <n v="334"/>
    <x v="0"/>
    <x v="0"/>
    <x v="0"/>
    <x v="11"/>
    <x v="9"/>
    <x v="0"/>
    <x v="0"/>
    <x v="0"/>
    <x v="1"/>
    <x v="1"/>
    <s v="Case came in @ 9:07 AM &amp; 1st Activity on 11:57 AM"/>
    <x v="1"/>
    <s v="No Probing done on the case"/>
    <x v="1"/>
    <s v="No TS performed on the case"/>
    <x v="2"/>
    <s v="MBD was recommended but that part was not replaced as the issue was with Volume button"/>
    <x v="1"/>
    <s v=""/>
    <x v="0"/>
    <x v="0"/>
    <x v="0"/>
    <x v="0"/>
    <s v=""/>
    <x v="0"/>
    <x v="0"/>
    <x v="0"/>
    <x v="0"/>
    <x v="0"/>
    <x v="0"/>
    <x v="0"/>
    <x v="0"/>
    <x v="0"/>
    <x v="0"/>
    <s v=""/>
    <x v="0"/>
    <x v="0"/>
    <x v="0"/>
    <x v="0"/>
    <x v="0"/>
    <x v="0"/>
    <x v="0"/>
    <x v="0"/>
    <x v="0"/>
    <s v=""/>
    <x v="0"/>
    <x v="0"/>
    <x v="0"/>
    <x v="1"/>
    <x v="0"/>
    <x v="0"/>
    <x v="0"/>
    <x v="4"/>
    <x v="0"/>
    <x v="0"/>
    <x v="4"/>
    <s v="90011896"/>
    <x v="1"/>
    <x v="0"/>
  </r>
  <r>
    <x v="19"/>
    <x v="19"/>
    <x v="0"/>
    <x v="0"/>
    <s v="90025543"/>
    <x v="117"/>
    <s v="keerthana.m1@hp.com"/>
    <x v="6"/>
    <x v="6"/>
    <x v="2"/>
    <x v="3"/>
    <x v="3"/>
    <s v="msudhanshu@hp.com_x000d__x000a_"/>
    <d v="2021-04-01T00:00:00"/>
    <x v="22"/>
    <s v="5063925920"/>
    <s v=""/>
    <x v="2"/>
    <x v="1"/>
    <s v="Battery / Adapter"/>
    <n v="326"/>
    <x v="0"/>
    <x v="0"/>
    <x v="0"/>
    <x v="8"/>
    <x v="0"/>
    <x v="0"/>
    <x v="0"/>
    <x v="0"/>
    <x v="1"/>
    <x v="1"/>
    <s v="Case Assigned don 1st April but processed on the 4th of April"/>
    <x v="3"/>
    <s v=""/>
    <x v="3"/>
    <s v=""/>
    <x v="3"/>
    <s v=""/>
    <x v="0"/>
    <s v=""/>
    <x v="0"/>
    <x v="0"/>
    <x v="0"/>
    <x v="0"/>
    <s v=""/>
    <x v="0"/>
    <x v="0"/>
    <x v="0"/>
    <x v="0"/>
    <x v="0"/>
    <x v="0"/>
    <x v="0"/>
    <x v="0"/>
    <x v="0"/>
    <x v="0"/>
    <s v=""/>
    <x v="0"/>
    <x v="0"/>
    <x v="0"/>
    <x v="0"/>
    <x v="0"/>
    <x v="0"/>
    <x v="0"/>
    <x v="0"/>
    <x v="0"/>
    <s v=""/>
    <x v="0"/>
    <x v="0"/>
    <x v="0"/>
    <x v="0"/>
    <x v="0"/>
    <x v="0"/>
    <x v="0"/>
    <x v="4"/>
    <x v="0"/>
    <x v="0"/>
    <x v="4"/>
    <s v="90025543"/>
    <x v="1"/>
    <x v="0"/>
  </r>
  <r>
    <x v="19"/>
    <x v="19"/>
    <x v="0"/>
    <x v="0"/>
    <s v="90025543"/>
    <x v="117"/>
    <s v="keerthana.m1@hp.com"/>
    <x v="6"/>
    <x v="6"/>
    <x v="2"/>
    <x v="3"/>
    <x v="3"/>
    <s v="msudhanshu@hp.com_x000d__x000a_"/>
    <d v="2021-04-01T00:00:00"/>
    <x v="22"/>
    <s v="5063936005"/>
    <s v=""/>
    <x v="2"/>
    <x v="1"/>
    <s v="Battery / Adapter"/>
    <n v="329"/>
    <x v="0"/>
    <x v="0"/>
    <x v="0"/>
    <x v="0"/>
    <x v="0"/>
    <x v="0"/>
    <x v="0"/>
    <x v="0"/>
    <x v="0"/>
    <x v="0"/>
    <s v=""/>
    <x v="0"/>
    <s v=""/>
    <x v="3"/>
    <s v=""/>
    <x v="3"/>
    <s v=""/>
    <x v="0"/>
    <s v=""/>
    <x v="0"/>
    <x v="0"/>
    <x v="0"/>
    <x v="0"/>
    <s v=""/>
    <x v="0"/>
    <x v="0"/>
    <x v="0"/>
    <x v="0"/>
    <x v="0"/>
    <x v="0"/>
    <x v="0"/>
    <x v="0"/>
    <x v="0"/>
    <x v="0"/>
    <s v=""/>
    <x v="0"/>
    <x v="0"/>
    <x v="0"/>
    <x v="0"/>
    <x v="0"/>
    <x v="0"/>
    <x v="0"/>
    <x v="0"/>
    <x v="0"/>
    <s v=""/>
    <x v="0"/>
    <x v="0"/>
    <x v="0"/>
    <x v="0"/>
    <x v="0"/>
    <x v="0"/>
    <x v="0"/>
    <x v="4"/>
    <x v="0"/>
    <x v="0"/>
    <x v="4"/>
    <s v="90025543"/>
    <x v="1"/>
    <x v="0"/>
  </r>
  <r>
    <x v="19"/>
    <x v="19"/>
    <x v="0"/>
    <x v="0"/>
    <s v="90025543"/>
    <x v="117"/>
    <s v="keerthana.m1@hp.com"/>
    <x v="6"/>
    <x v="6"/>
    <x v="2"/>
    <x v="3"/>
    <x v="3"/>
    <s v="msudhanshu@hp.com_x000d__x000a_"/>
    <d v="2021-04-01T00:00:00"/>
    <x v="22"/>
    <s v="5063933910"/>
    <s v=""/>
    <x v="2"/>
    <x v="1"/>
    <s v="Port I/O Related _ USB"/>
    <n v="328"/>
    <x v="0"/>
    <x v="0"/>
    <x v="0"/>
    <x v="2"/>
    <x v="7"/>
    <x v="0"/>
    <x v="0"/>
    <x v="0"/>
    <x v="0"/>
    <x v="0"/>
    <s v=""/>
    <x v="1"/>
    <s v="No Attempt made to callback the customer &amp; understand the issue"/>
    <x v="1"/>
    <s v="Lot of T/S could have been performed"/>
    <x v="3"/>
    <s v="MBD was recommended &amp; that fixed the issue"/>
    <x v="0"/>
    <s v=""/>
    <x v="0"/>
    <x v="0"/>
    <x v="0"/>
    <x v="0"/>
    <s v=""/>
    <x v="0"/>
    <x v="0"/>
    <x v="0"/>
    <x v="0"/>
    <x v="0"/>
    <x v="0"/>
    <x v="0"/>
    <x v="0"/>
    <x v="0"/>
    <x v="0"/>
    <s v=""/>
    <x v="0"/>
    <x v="0"/>
    <x v="0"/>
    <x v="0"/>
    <x v="0"/>
    <x v="0"/>
    <x v="0"/>
    <x v="0"/>
    <x v="0"/>
    <s v=""/>
    <x v="0"/>
    <x v="0"/>
    <x v="0"/>
    <x v="1"/>
    <x v="0"/>
    <x v="0"/>
    <x v="0"/>
    <x v="4"/>
    <x v="0"/>
    <x v="0"/>
    <x v="4"/>
    <s v="90025543"/>
    <x v="1"/>
    <x v="0"/>
  </r>
  <r>
    <x v="19"/>
    <x v="19"/>
    <x v="0"/>
    <x v="0"/>
    <s v="90025543"/>
    <x v="117"/>
    <s v="keerthana.m1@hp.com"/>
    <x v="6"/>
    <x v="6"/>
    <x v="2"/>
    <x v="3"/>
    <x v="3"/>
    <s v="msudhanshu@hp.com_x000d__x000a_"/>
    <d v="2021-04-01T00:00:00"/>
    <x v="22"/>
    <s v="5063933596"/>
    <s v=""/>
    <x v="2"/>
    <x v="1"/>
    <s v="BSOD"/>
    <n v="327"/>
    <x v="0"/>
    <x v="0"/>
    <x v="0"/>
    <x v="3"/>
    <x v="3"/>
    <x v="2"/>
    <x v="0"/>
    <x v="0"/>
    <x v="0"/>
    <x v="0"/>
    <s v=""/>
    <x v="2"/>
    <s v="Could have asked for BSOD Error Code. Ask for Minidumps to understand the issue. More probing required"/>
    <x v="2"/>
    <s v="More T/S &amp; analysis required for the BSOD"/>
    <x v="3"/>
    <s v="MBD was sent &amp; that resolved the issue"/>
    <x v="0"/>
    <s v=""/>
    <x v="0"/>
    <x v="0"/>
    <x v="0"/>
    <x v="0"/>
    <s v=""/>
    <x v="0"/>
    <x v="0"/>
    <x v="0"/>
    <x v="0"/>
    <x v="0"/>
    <x v="0"/>
    <x v="0"/>
    <x v="0"/>
    <x v="0"/>
    <x v="0"/>
    <s v=""/>
    <x v="0"/>
    <x v="0"/>
    <x v="0"/>
    <x v="0"/>
    <x v="0"/>
    <x v="0"/>
    <x v="0"/>
    <x v="0"/>
    <x v="0"/>
    <s v=""/>
    <x v="0"/>
    <x v="0"/>
    <x v="0"/>
    <x v="0"/>
    <x v="0"/>
    <x v="0"/>
    <x v="0"/>
    <x v="4"/>
    <x v="0"/>
    <x v="0"/>
    <x v="4"/>
    <s v="90025543"/>
    <x v="1"/>
    <x v="0"/>
  </r>
  <r>
    <x v="19"/>
    <x v="19"/>
    <x v="0"/>
    <x v="0"/>
    <s v="24083114"/>
    <x v="17"/>
    <s v="i.pavithra@hp.com"/>
    <x v="5"/>
    <x v="5"/>
    <x v="2"/>
    <x v="3"/>
    <x v="3"/>
    <s v="zahoor.sm@hp.com_x000d__x000a_"/>
    <d v="2021-05-11T00:00:00"/>
    <x v="20"/>
    <s v="5065881123"/>
    <s v=""/>
    <x v="2"/>
    <x v="5"/>
    <s v="Display / Graphics"/>
    <n v="223"/>
    <x v="0"/>
    <x v="0"/>
    <x v="0"/>
    <x v="0"/>
    <x v="0"/>
    <x v="0"/>
    <x v="0"/>
    <x v="0"/>
    <x v="0"/>
    <x v="0"/>
    <s v=""/>
    <x v="0"/>
    <s v=""/>
    <x v="0"/>
    <s v=""/>
    <x v="3"/>
    <s v=""/>
    <x v="0"/>
    <s v=""/>
    <x v="0"/>
    <x v="0"/>
    <x v="0"/>
    <x v="0"/>
    <s v=""/>
    <x v="0"/>
    <x v="0"/>
    <x v="0"/>
    <x v="0"/>
    <x v="0"/>
    <x v="0"/>
    <x v="0"/>
    <x v="0"/>
    <x v="0"/>
    <x v="0"/>
    <s v=""/>
    <x v="0"/>
    <x v="0"/>
    <x v="0"/>
    <x v="0"/>
    <x v="0"/>
    <x v="0"/>
    <x v="0"/>
    <x v="0"/>
    <x v="0"/>
    <s v=""/>
    <x v="0"/>
    <x v="0"/>
    <x v="3"/>
    <x v="0"/>
    <x v="0"/>
    <x v="0"/>
    <x v="0"/>
    <x v="0"/>
    <x v="0"/>
    <x v="0"/>
    <x v="0"/>
    <s v="24083114"/>
    <x v="1"/>
    <x v="0"/>
  </r>
  <r>
    <x v="19"/>
    <x v="19"/>
    <x v="0"/>
    <x v="0"/>
    <s v="24083114"/>
    <x v="17"/>
    <s v="i.pavithra@hp.com"/>
    <x v="5"/>
    <x v="5"/>
    <x v="2"/>
    <x v="3"/>
    <x v="3"/>
    <s v="zahoor.sm@hp.com_x000d__x000a_"/>
    <d v="2021-05-11T00:00:00"/>
    <x v="20"/>
    <s v="5065876009"/>
    <s v=""/>
    <x v="2"/>
    <x v="4"/>
    <s v="Part_Product query"/>
    <n v="222"/>
    <x v="0"/>
    <x v="0"/>
    <x v="0"/>
    <x v="8"/>
    <x v="0"/>
    <x v="0"/>
    <x v="0"/>
    <x v="0"/>
    <x v="1"/>
    <x v="1"/>
    <s v="Case Case in @ 9:27 AM but the 1st activity was on 12:53 PM"/>
    <x v="0"/>
    <s v=""/>
    <x v="0"/>
    <s v=""/>
    <x v="3"/>
    <s v=""/>
    <x v="0"/>
    <s v=""/>
    <x v="0"/>
    <x v="0"/>
    <x v="0"/>
    <x v="0"/>
    <s v=""/>
    <x v="0"/>
    <x v="0"/>
    <x v="0"/>
    <x v="0"/>
    <x v="0"/>
    <x v="0"/>
    <x v="0"/>
    <x v="0"/>
    <x v="0"/>
    <x v="0"/>
    <s v=""/>
    <x v="0"/>
    <x v="0"/>
    <x v="0"/>
    <x v="0"/>
    <x v="0"/>
    <x v="0"/>
    <x v="0"/>
    <x v="0"/>
    <x v="0"/>
    <s v=""/>
    <x v="0"/>
    <x v="0"/>
    <x v="3"/>
    <x v="0"/>
    <x v="0"/>
    <x v="0"/>
    <x v="0"/>
    <x v="0"/>
    <x v="0"/>
    <x v="0"/>
    <x v="0"/>
    <s v="24083114"/>
    <x v="1"/>
    <x v="0"/>
  </r>
  <r>
    <x v="19"/>
    <x v="19"/>
    <x v="0"/>
    <x v="0"/>
    <s v="60063774"/>
    <x v="25"/>
    <s v="nandini.s1@hp.com"/>
    <x v="6"/>
    <x v="6"/>
    <x v="2"/>
    <x v="3"/>
    <x v="4"/>
    <s v="msudhanshu@hp.com_x000d__x000a_"/>
    <d v="2021-03-31T00:00:00"/>
    <x v="22"/>
    <s v="5063912330"/>
    <s v=""/>
    <x v="2"/>
    <x v="0"/>
    <s v="CID / Liquid Spillage"/>
    <n v="335"/>
    <x v="0"/>
    <x v="0"/>
    <x v="0"/>
    <x v="5"/>
    <x v="2"/>
    <x v="0"/>
    <x v="0"/>
    <x v="0"/>
    <x v="0"/>
    <x v="0"/>
    <s v=""/>
    <x v="1"/>
    <s v="No Attempt made to call &amp; get teh pic or issue in detail"/>
    <x v="2"/>
    <s v="pictures not captured"/>
    <x v="3"/>
    <s v=""/>
    <x v="0"/>
    <s v=""/>
    <x v="0"/>
    <x v="0"/>
    <x v="0"/>
    <x v="0"/>
    <s v=""/>
    <x v="0"/>
    <x v="0"/>
    <x v="0"/>
    <x v="0"/>
    <x v="0"/>
    <x v="0"/>
    <x v="0"/>
    <x v="0"/>
    <x v="0"/>
    <x v="0"/>
    <s v=""/>
    <x v="0"/>
    <x v="0"/>
    <x v="0"/>
    <x v="0"/>
    <x v="0"/>
    <x v="0"/>
    <x v="0"/>
    <x v="0"/>
    <x v="0"/>
    <s v=""/>
    <x v="0"/>
    <x v="0"/>
    <x v="0"/>
    <x v="0"/>
    <x v="0"/>
    <x v="0"/>
    <x v="0"/>
    <x v="4"/>
    <x v="0"/>
    <x v="0"/>
    <x v="4"/>
    <s v="60063774"/>
    <x v="1"/>
    <x v="0"/>
  </r>
  <r>
    <x v="19"/>
    <x v="19"/>
    <x v="0"/>
    <x v="0"/>
    <s v="60063774"/>
    <x v="25"/>
    <s v="nandini.s1@hp.com"/>
    <x v="6"/>
    <x v="6"/>
    <x v="2"/>
    <x v="3"/>
    <x v="4"/>
    <s v="msudhanshu@hp.com_x000d__x000a_"/>
    <d v="2021-04-01T00:00:00"/>
    <x v="22"/>
    <s v="5063877786"/>
    <s v=""/>
    <x v="2"/>
    <x v="1"/>
    <s v="Battery / Adapter"/>
    <n v="336"/>
    <x v="0"/>
    <x v="0"/>
    <x v="0"/>
    <x v="0"/>
    <x v="0"/>
    <x v="0"/>
    <x v="0"/>
    <x v="0"/>
    <x v="0"/>
    <x v="0"/>
    <s v=""/>
    <x v="0"/>
    <s v=""/>
    <x v="0"/>
    <s v=""/>
    <x v="3"/>
    <s v=""/>
    <x v="0"/>
    <s v=""/>
    <x v="0"/>
    <x v="0"/>
    <x v="0"/>
    <x v="0"/>
    <s v=""/>
    <x v="0"/>
    <x v="0"/>
    <x v="0"/>
    <x v="0"/>
    <x v="0"/>
    <x v="0"/>
    <x v="0"/>
    <x v="0"/>
    <x v="0"/>
    <x v="0"/>
    <s v=""/>
    <x v="0"/>
    <x v="0"/>
    <x v="0"/>
    <x v="0"/>
    <x v="0"/>
    <x v="0"/>
    <x v="0"/>
    <x v="0"/>
    <x v="0"/>
    <s v=""/>
    <x v="0"/>
    <x v="0"/>
    <x v="0"/>
    <x v="0"/>
    <x v="0"/>
    <x v="0"/>
    <x v="0"/>
    <x v="4"/>
    <x v="0"/>
    <x v="0"/>
    <x v="4"/>
    <s v="60063774"/>
    <x v="1"/>
    <x v="0"/>
  </r>
  <r>
    <x v="19"/>
    <x v="19"/>
    <x v="0"/>
    <x v="0"/>
    <s v="90032448"/>
    <x v="42"/>
    <s v="sanju.lakshmi.s@hp.com"/>
    <x v="1"/>
    <x v="1"/>
    <x v="2"/>
    <x v="3"/>
    <x v="3"/>
    <s v="msudhanshu@hp.com"/>
    <d v="2021-05-06T00:00:00"/>
    <x v="20"/>
    <s v="5065658400"/>
    <s v=""/>
    <x v="2"/>
    <x v="1"/>
    <s v="Battery / Adapter"/>
    <n v="221"/>
    <x v="0"/>
    <x v="0"/>
    <x v="0"/>
    <x v="0"/>
    <x v="0"/>
    <x v="0"/>
    <x v="0"/>
    <x v="0"/>
    <x v="0"/>
    <x v="0"/>
    <s v="Good TAT &amp; Follow-Up"/>
    <x v="0"/>
    <s v="Probing &amp; TS done through E-Mail as cx did not respond to calls"/>
    <x v="0"/>
    <s v=""/>
    <x v="0"/>
    <s v="ONS Service is pending &amp; delayed from Customer end"/>
    <x v="0"/>
    <s v=""/>
    <x v="0"/>
    <x v="0"/>
    <x v="0"/>
    <x v="0"/>
    <s v=""/>
    <x v="0"/>
    <x v="0"/>
    <x v="0"/>
    <x v="0"/>
    <x v="0"/>
    <x v="0"/>
    <x v="0"/>
    <x v="0"/>
    <x v="0"/>
    <x v="0"/>
    <s v=""/>
    <x v="0"/>
    <x v="0"/>
    <x v="0"/>
    <x v="0"/>
    <x v="0"/>
    <x v="0"/>
    <x v="0"/>
    <x v="0"/>
    <x v="0"/>
    <s v=""/>
    <x v="0"/>
    <x v="0"/>
    <x v="3"/>
    <x v="0"/>
    <x v="0"/>
    <x v="0"/>
    <x v="0"/>
    <x v="0"/>
    <x v="0"/>
    <x v="0"/>
    <x v="0"/>
    <s v="90032448"/>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3FDEB-350D-4E8A-9702-9C45B43B82AE}"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6:B125" firstHeaderRow="1" firstDataRow="1" firstDataCol="1" rowPageCount="4" colPageCount="1"/>
  <pivotFields count="80">
    <pivotField axis="axisPage" showAll="0">
      <items count="21">
        <item x="8"/>
        <item x="2"/>
        <item x="10"/>
        <item x="4"/>
        <item x="15"/>
        <item x="11"/>
        <item x="3"/>
        <item x="0"/>
        <item x="1"/>
        <item x="5"/>
        <item x="6"/>
        <item x="7"/>
        <item x="9"/>
        <item x="12"/>
        <item x="13"/>
        <item x="14"/>
        <item x="16"/>
        <item x="17"/>
        <item x="18"/>
        <item x="19"/>
        <item t="default"/>
      </items>
    </pivotField>
    <pivotField showAll="0"/>
    <pivotField showAll="0"/>
    <pivotField showAll="0"/>
    <pivotField showAll="0"/>
    <pivotField axis="axisRow" showAll="0">
      <items count="119">
        <item x="60"/>
        <item x="43"/>
        <item x="91"/>
        <item x="13"/>
        <item x="106"/>
        <item x="29"/>
        <item x="49"/>
        <item x="97"/>
        <item x="84"/>
        <item x="85"/>
        <item x="31"/>
        <item x="35"/>
        <item x="93"/>
        <item x="26"/>
        <item x="17"/>
        <item x="98"/>
        <item x="24"/>
        <item x="41"/>
        <item x="32"/>
        <item x="40"/>
        <item x="47"/>
        <item x="39"/>
        <item x="21"/>
        <item x="27"/>
        <item x="18"/>
        <item x="94"/>
        <item x="88"/>
        <item x="36"/>
        <item x="34"/>
        <item x="25"/>
        <item x="33"/>
        <item x="1"/>
        <item x="101"/>
        <item x="104"/>
        <item x="19"/>
        <item x="22"/>
        <item x="20"/>
        <item x="48"/>
        <item x="37"/>
        <item x="28"/>
        <item x="0"/>
        <item x="2"/>
        <item x="3"/>
        <item x="4"/>
        <item x="5"/>
        <item x="6"/>
        <item x="7"/>
        <item x="8"/>
        <item x="9"/>
        <item x="10"/>
        <item x="11"/>
        <item x="12"/>
        <item x="14"/>
        <item x="15"/>
        <item x="16"/>
        <item x="23"/>
        <item x="30"/>
        <item x="38"/>
        <item x="42"/>
        <item x="44"/>
        <item x="45"/>
        <item x="46"/>
        <item x="50"/>
        <item x="51"/>
        <item x="52"/>
        <item x="53"/>
        <item x="54"/>
        <item x="55"/>
        <item x="56"/>
        <item x="57"/>
        <item x="58"/>
        <item x="59"/>
        <item x="61"/>
        <item x="62"/>
        <item x="63"/>
        <item x="64"/>
        <item x="65"/>
        <item x="66"/>
        <item x="67"/>
        <item x="68"/>
        <item x="69"/>
        <item x="70"/>
        <item x="71"/>
        <item x="72"/>
        <item x="73"/>
        <item x="74"/>
        <item x="75"/>
        <item x="76"/>
        <item x="77"/>
        <item x="78"/>
        <item x="79"/>
        <item x="80"/>
        <item x="81"/>
        <item x="82"/>
        <item x="83"/>
        <item x="86"/>
        <item x="87"/>
        <item x="89"/>
        <item x="90"/>
        <item x="92"/>
        <item x="95"/>
        <item x="96"/>
        <item x="99"/>
        <item x="100"/>
        <item x="102"/>
        <item x="103"/>
        <item x="105"/>
        <item x="107"/>
        <item x="108"/>
        <item x="109"/>
        <item x="110"/>
        <item x="111"/>
        <item x="112"/>
        <item x="113"/>
        <item x="114"/>
        <item x="115"/>
        <item x="116"/>
        <item x="1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showAll="0"/>
    <pivotField showAll="0"/>
    <pivotField axis="axisPage" showAll="0">
      <items count="6">
        <item x="3"/>
        <item x="0"/>
        <item x="1"/>
        <item x="4"/>
        <item x="2"/>
        <item t="default"/>
      </items>
    </pivotField>
    <pivotField axis="axisPage" showAll="0">
      <items count="4">
        <item x="2"/>
        <item x="1"/>
        <item x="0"/>
        <item t="default"/>
      </items>
    </pivotField>
  </pivotFields>
  <rowFields count="1">
    <field x="5"/>
  </rowFields>
  <rowItems count="1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t="grand">
      <x/>
    </i>
  </rowItems>
  <colItems count="1">
    <i/>
  </colItems>
  <pageFields count="4">
    <pageField fld="0" hier="-1"/>
    <pageField fld="75" hier="-1"/>
    <pageField fld="79" hier="-1"/>
    <pageField fld="78" hier="-1"/>
  </pageFields>
  <dataFields count="1">
    <dataField name="Average of AuditScore" fld="2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087D4-E2A3-491D-950C-2992DBF37742}">
  <dimension ref="A1:B125"/>
  <sheetViews>
    <sheetView tabSelected="1" workbookViewId="0">
      <selection activeCell="B7" sqref="B7"/>
    </sheetView>
  </sheetViews>
  <sheetFormatPr defaultRowHeight="14.4" x14ac:dyDescent="0.3"/>
  <cols>
    <col min="1" max="1" width="26.44140625" bestFit="1" customWidth="1"/>
    <col min="2" max="2" width="20" bestFit="1" customWidth="1"/>
  </cols>
  <sheetData>
    <row r="1" spans="1:2" x14ac:dyDescent="0.3">
      <c r="A1" s="1" t="s">
        <v>0</v>
      </c>
      <c r="B1" t="s">
        <v>1</v>
      </c>
    </row>
    <row r="2" spans="1:2" x14ac:dyDescent="0.3">
      <c r="A2" s="1" t="s">
        <v>44</v>
      </c>
      <c r="B2" t="s">
        <v>1</v>
      </c>
    </row>
    <row r="3" spans="1:2" x14ac:dyDescent="0.3">
      <c r="A3" s="1" t="s">
        <v>124</v>
      </c>
      <c r="B3" t="s">
        <v>1</v>
      </c>
    </row>
    <row r="4" spans="1:2" x14ac:dyDescent="0.3">
      <c r="A4" s="1" t="s">
        <v>125</v>
      </c>
      <c r="B4" t="s">
        <v>1</v>
      </c>
    </row>
    <row r="6" spans="1:2" x14ac:dyDescent="0.3">
      <c r="A6" s="1" t="s">
        <v>2</v>
      </c>
      <c r="B6" t="s">
        <v>45</v>
      </c>
    </row>
    <row r="7" spans="1:2" x14ac:dyDescent="0.3">
      <c r="A7" s="2" t="s">
        <v>3</v>
      </c>
      <c r="B7" s="3">
        <v>90</v>
      </c>
    </row>
    <row r="8" spans="1:2" x14ac:dyDescent="0.3">
      <c r="A8" s="2" t="s">
        <v>4</v>
      </c>
      <c r="B8" s="3">
        <v>0</v>
      </c>
    </row>
    <row r="9" spans="1:2" x14ac:dyDescent="0.3">
      <c r="A9" s="2" t="s">
        <v>5</v>
      </c>
      <c r="B9" s="3">
        <v>94</v>
      </c>
    </row>
    <row r="10" spans="1:2" x14ac:dyDescent="0.3">
      <c r="A10" s="2" t="s">
        <v>6</v>
      </c>
      <c r="B10" s="3">
        <v>93.333333333333329</v>
      </c>
    </row>
    <row r="11" spans="1:2" x14ac:dyDescent="0.3">
      <c r="A11" s="2" t="s">
        <v>7</v>
      </c>
      <c r="B11" s="3">
        <v>100</v>
      </c>
    </row>
    <row r="12" spans="1:2" x14ac:dyDescent="0.3">
      <c r="A12" s="2" t="s">
        <v>8</v>
      </c>
      <c r="B12" s="3">
        <v>95</v>
      </c>
    </row>
    <row r="13" spans="1:2" x14ac:dyDescent="0.3">
      <c r="A13" s="2" t="s">
        <v>9</v>
      </c>
      <c r="B13" s="3">
        <v>96.666666666666671</v>
      </c>
    </row>
    <row r="14" spans="1:2" x14ac:dyDescent="0.3">
      <c r="A14" s="2" t="s">
        <v>10</v>
      </c>
      <c r="B14" s="3">
        <v>95</v>
      </c>
    </row>
    <row r="15" spans="1:2" x14ac:dyDescent="0.3">
      <c r="A15" s="2" t="s">
        <v>11</v>
      </c>
      <c r="B15" s="3">
        <v>97.5</v>
      </c>
    </row>
    <row r="16" spans="1:2" x14ac:dyDescent="0.3">
      <c r="A16" s="2" t="s">
        <v>12</v>
      </c>
      <c r="B16" s="3">
        <v>91.666666666666671</v>
      </c>
    </row>
    <row r="17" spans="1:2" x14ac:dyDescent="0.3">
      <c r="A17" s="2" t="s">
        <v>13</v>
      </c>
      <c r="B17" s="3">
        <v>88.75</v>
      </c>
    </row>
    <row r="18" spans="1:2" x14ac:dyDescent="0.3">
      <c r="A18" s="2" t="s">
        <v>14</v>
      </c>
      <c r="B18" s="3">
        <v>76</v>
      </c>
    </row>
    <row r="19" spans="1:2" x14ac:dyDescent="0.3">
      <c r="A19" s="2" t="s">
        <v>15</v>
      </c>
      <c r="B19" s="3">
        <v>50</v>
      </c>
    </row>
    <row r="20" spans="1:2" x14ac:dyDescent="0.3">
      <c r="A20" s="2" t="s">
        <v>16</v>
      </c>
      <c r="B20" s="3">
        <v>98.333333333333329</v>
      </c>
    </row>
    <row r="21" spans="1:2" x14ac:dyDescent="0.3">
      <c r="A21" s="2" t="s">
        <v>17</v>
      </c>
      <c r="B21" s="3">
        <v>92.5</v>
      </c>
    </row>
    <row r="22" spans="1:2" x14ac:dyDescent="0.3">
      <c r="A22" s="2" t="s">
        <v>18</v>
      </c>
      <c r="B22" s="3">
        <v>100</v>
      </c>
    </row>
    <row r="23" spans="1:2" x14ac:dyDescent="0.3">
      <c r="A23" s="2" t="s">
        <v>19</v>
      </c>
      <c r="B23" s="3">
        <v>87.5</v>
      </c>
    </row>
    <row r="24" spans="1:2" x14ac:dyDescent="0.3">
      <c r="A24" s="2" t="s">
        <v>20</v>
      </c>
      <c r="B24" s="3">
        <v>90</v>
      </c>
    </row>
    <row r="25" spans="1:2" x14ac:dyDescent="0.3">
      <c r="A25" s="2" t="s">
        <v>21</v>
      </c>
      <c r="B25" s="3">
        <v>97.5</v>
      </c>
    </row>
    <row r="26" spans="1:2" x14ac:dyDescent="0.3">
      <c r="A26" s="2" t="s">
        <v>22</v>
      </c>
      <c r="B26" s="3">
        <v>100</v>
      </c>
    </row>
    <row r="27" spans="1:2" x14ac:dyDescent="0.3">
      <c r="A27" s="2" t="s">
        <v>23</v>
      </c>
      <c r="B27" s="3">
        <v>100</v>
      </c>
    </row>
    <row r="28" spans="1:2" x14ac:dyDescent="0.3">
      <c r="A28" s="2" t="s">
        <v>24</v>
      </c>
      <c r="B28" s="3">
        <v>94.166666666666671</v>
      </c>
    </row>
    <row r="29" spans="1:2" x14ac:dyDescent="0.3">
      <c r="A29" s="2" t="s">
        <v>25</v>
      </c>
      <c r="B29" s="3">
        <v>87.5</v>
      </c>
    </row>
    <row r="30" spans="1:2" x14ac:dyDescent="0.3">
      <c r="A30" s="2" t="s">
        <v>26</v>
      </c>
      <c r="B30" s="3">
        <v>97.5</v>
      </c>
    </row>
    <row r="31" spans="1:2" x14ac:dyDescent="0.3">
      <c r="A31" s="2" t="s">
        <v>27</v>
      </c>
      <c r="B31" s="3">
        <v>74.166666666666671</v>
      </c>
    </row>
    <row r="32" spans="1:2" x14ac:dyDescent="0.3">
      <c r="A32" s="2" t="s">
        <v>28</v>
      </c>
      <c r="B32" s="3">
        <v>92.5</v>
      </c>
    </row>
    <row r="33" spans="1:2" x14ac:dyDescent="0.3">
      <c r="A33" s="2" t="s">
        <v>29</v>
      </c>
      <c r="B33" s="3">
        <v>100</v>
      </c>
    </row>
    <row r="34" spans="1:2" x14ac:dyDescent="0.3">
      <c r="A34" s="2" t="s">
        <v>30</v>
      </c>
      <c r="B34" s="3">
        <v>99</v>
      </c>
    </row>
    <row r="35" spans="1:2" x14ac:dyDescent="0.3">
      <c r="A35" s="2" t="s">
        <v>31</v>
      </c>
      <c r="B35" s="3">
        <v>78.333333333333329</v>
      </c>
    </row>
    <row r="36" spans="1:2" x14ac:dyDescent="0.3">
      <c r="A36" s="2" t="s">
        <v>32</v>
      </c>
      <c r="B36" s="3">
        <v>92.5</v>
      </c>
    </row>
    <row r="37" spans="1:2" x14ac:dyDescent="0.3">
      <c r="A37" s="2" t="s">
        <v>33</v>
      </c>
      <c r="B37" s="3">
        <v>87.5</v>
      </c>
    </row>
    <row r="38" spans="1:2" x14ac:dyDescent="0.3">
      <c r="A38" s="2" t="s">
        <v>34</v>
      </c>
      <c r="B38" s="3">
        <v>93.75</v>
      </c>
    </row>
    <row r="39" spans="1:2" x14ac:dyDescent="0.3">
      <c r="A39" s="2" t="s">
        <v>35</v>
      </c>
      <c r="B39" s="3">
        <v>100</v>
      </c>
    </row>
    <row r="40" spans="1:2" x14ac:dyDescent="0.3">
      <c r="A40" s="2" t="s">
        <v>36</v>
      </c>
      <c r="B40" s="3">
        <v>95</v>
      </c>
    </row>
    <row r="41" spans="1:2" x14ac:dyDescent="0.3">
      <c r="A41" s="2" t="s">
        <v>37</v>
      </c>
      <c r="B41" s="3">
        <v>94</v>
      </c>
    </row>
    <row r="42" spans="1:2" x14ac:dyDescent="0.3">
      <c r="A42" s="2" t="s">
        <v>38</v>
      </c>
      <c r="B42" s="3">
        <v>88</v>
      </c>
    </row>
    <row r="43" spans="1:2" x14ac:dyDescent="0.3">
      <c r="A43" s="2" t="s">
        <v>39</v>
      </c>
      <c r="B43" s="3">
        <v>80</v>
      </c>
    </row>
    <row r="44" spans="1:2" x14ac:dyDescent="0.3">
      <c r="A44" s="2" t="s">
        <v>40</v>
      </c>
      <c r="B44" s="3">
        <v>90</v>
      </c>
    </row>
    <row r="45" spans="1:2" x14ac:dyDescent="0.3">
      <c r="A45" s="2" t="s">
        <v>41</v>
      </c>
      <c r="B45" s="3">
        <v>91.25</v>
      </c>
    </row>
    <row r="46" spans="1:2" x14ac:dyDescent="0.3">
      <c r="A46" s="2" t="s">
        <v>42</v>
      </c>
      <c r="B46" s="3">
        <v>87.5</v>
      </c>
    </row>
    <row r="47" spans="1:2" x14ac:dyDescent="0.3">
      <c r="A47" s="2" t="s">
        <v>46</v>
      </c>
      <c r="B47" s="3">
        <v>87.5</v>
      </c>
    </row>
    <row r="48" spans="1:2" x14ac:dyDescent="0.3">
      <c r="A48" s="2" t="s">
        <v>47</v>
      </c>
      <c r="B48" s="3">
        <v>100</v>
      </c>
    </row>
    <row r="49" spans="1:2" x14ac:dyDescent="0.3">
      <c r="A49" s="2" t="s">
        <v>48</v>
      </c>
      <c r="B49" s="3">
        <v>33</v>
      </c>
    </row>
    <row r="50" spans="1:2" x14ac:dyDescent="0.3">
      <c r="A50" s="2" t="s">
        <v>49</v>
      </c>
      <c r="B50" s="3">
        <v>72.5</v>
      </c>
    </row>
    <row r="51" spans="1:2" x14ac:dyDescent="0.3">
      <c r="A51" s="2" t="s">
        <v>50</v>
      </c>
      <c r="B51" s="3">
        <v>72.5</v>
      </c>
    </row>
    <row r="52" spans="1:2" x14ac:dyDescent="0.3">
      <c r="A52" s="2" t="s">
        <v>51</v>
      </c>
      <c r="B52" s="3">
        <v>100</v>
      </c>
    </row>
    <row r="53" spans="1:2" x14ac:dyDescent="0.3">
      <c r="A53" s="2" t="s">
        <v>52</v>
      </c>
      <c r="B53" s="3">
        <v>95</v>
      </c>
    </row>
    <row r="54" spans="1:2" x14ac:dyDescent="0.3">
      <c r="A54" s="2" t="s">
        <v>53</v>
      </c>
      <c r="B54" s="3">
        <v>100</v>
      </c>
    </row>
    <row r="55" spans="1:2" x14ac:dyDescent="0.3">
      <c r="A55" s="2" t="s">
        <v>54</v>
      </c>
      <c r="B55" s="3">
        <v>90</v>
      </c>
    </row>
    <row r="56" spans="1:2" x14ac:dyDescent="0.3">
      <c r="A56" s="2" t="s">
        <v>55</v>
      </c>
      <c r="B56" s="3">
        <v>98.75</v>
      </c>
    </row>
    <row r="57" spans="1:2" x14ac:dyDescent="0.3">
      <c r="A57" s="2" t="s">
        <v>56</v>
      </c>
      <c r="B57" s="3">
        <v>93.333333333333329</v>
      </c>
    </row>
    <row r="58" spans="1:2" x14ac:dyDescent="0.3">
      <c r="A58" s="2" t="s">
        <v>57</v>
      </c>
      <c r="B58" s="3">
        <v>95</v>
      </c>
    </row>
    <row r="59" spans="1:2" x14ac:dyDescent="0.3">
      <c r="A59" s="2" t="s">
        <v>58</v>
      </c>
      <c r="B59" s="3">
        <v>76.666666666666671</v>
      </c>
    </row>
    <row r="60" spans="1:2" x14ac:dyDescent="0.3">
      <c r="A60" s="2" t="s">
        <v>59</v>
      </c>
      <c r="B60" s="3">
        <v>88.333333333333329</v>
      </c>
    </row>
    <row r="61" spans="1:2" x14ac:dyDescent="0.3">
      <c r="A61" s="2" t="s">
        <v>60</v>
      </c>
      <c r="B61" s="3">
        <v>97.5</v>
      </c>
    </row>
    <row r="62" spans="1:2" x14ac:dyDescent="0.3">
      <c r="A62" s="2" t="s">
        <v>61</v>
      </c>
      <c r="B62" s="3">
        <v>95</v>
      </c>
    </row>
    <row r="63" spans="1:2" x14ac:dyDescent="0.3">
      <c r="A63" s="2" t="s">
        <v>62</v>
      </c>
      <c r="B63" s="3">
        <v>87.5</v>
      </c>
    </row>
    <row r="64" spans="1:2" x14ac:dyDescent="0.3">
      <c r="A64" s="2" t="s">
        <v>63</v>
      </c>
      <c r="B64" s="3">
        <v>90</v>
      </c>
    </row>
    <row r="65" spans="1:2" x14ac:dyDescent="0.3">
      <c r="A65" s="2" t="s">
        <v>64</v>
      </c>
      <c r="B65" s="3">
        <v>98.333333333333329</v>
      </c>
    </row>
    <row r="66" spans="1:2" x14ac:dyDescent="0.3">
      <c r="A66" s="2" t="s">
        <v>65</v>
      </c>
      <c r="B66" s="3">
        <v>100</v>
      </c>
    </row>
    <row r="67" spans="1:2" x14ac:dyDescent="0.3">
      <c r="A67" s="2" t="s">
        <v>66</v>
      </c>
      <c r="B67" s="3">
        <v>95</v>
      </c>
    </row>
    <row r="68" spans="1:2" x14ac:dyDescent="0.3">
      <c r="A68" s="2" t="s">
        <v>67</v>
      </c>
      <c r="B68" s="3">
        <v>85</v>
      </c>
    </row>
    <row r="69" spans="1:2" x14ac:dyDescent="0.3">
      <c r="A69" s="2" t="s">
        <v>68</v>
      </c>
      <c r="B69" s="3">
        <v>92.5</v>
      </c>
    </row>
    <row r="70" spans="1:2" x14ac:dyDescent="0.3">
      <c r="A70" s="2" t="s">
        <v>69</v>
      </c>
      <c r="B70" s="3">
        <v>0</v>
      </c>
    </row>
    <row r="71" spans="1:2" x14ac:dyDescent="0.3">
      <c r="A71" s="2" t="s">
        <v>70</v>
      </c>
      <c r="B71" s="3">
        <v>100</v>
      </c>
    </row>
    <row r="72" spans="1:2" x14ac:dyDescent="0.3">
      <c r="A72" s="2" t="s">
        <v>71</v>
      </c>
      <c r="B72" s="3">
        <v>100</v>
      </c>
    </row>
    <row r="73" spans="1:2" x14ac:dyDescent="0.3">
      <c r="A73" s="2" t="s">
        <v>72</v>
      </c>
      <c r="B73" s="3">
        <v>100</v>
      </c>
    </row>
    <row r="74" spans="1:2" x14ac:dyDescent="0.3">
      <c r="A74" s="2" t="s">
        <v>73</v>
      </c>
      <c r="B74" s="3">
        <v>100</v>
      </c>
    </row>
    <row r="75" spans="1:2" x14ac:dyDescent="0.3">
      <c r="A75" s="2" t="s">
        <v>74</v>
      </c>
      <c r="B75" s="3">
        <v>90</v>
      </c>
    </row>
    <row r="76" spans="1:2" x14ac:dyDescent="0.3">
      <c r="A76" s="2" t="s">
        <v>75</v>
      </c>
      <c r="B76" s="3">
        <v>66.25</v>
      </c>
    </row>
    <row r="77" spans="1:2" x14ac:dyDescent="0.3">
      <c r="A77" s="2" t="s">
        <v>76</v>
      </c>
      <c r="B77" s="3">
        <v>85</v>
      </c>
    </row>
    <row r="78" spans="1:2" x14ac:dyDescent="0.3">
      <c r="A78" s="2" t="s">
        <v>77</v>
      </c>
      <c r="B78" s="3">
        <v>100</v>
      </c>
    </row>
    <row r="79" spans="1:2" x14ac:dyDescent="0.3">
      <c r="A79" s="2" t="s">
        <v>78</v>
      </c>
      <c r="B79" s="3">
        <v>100</v>
      </c>
    </row>
    <row r="80" spans="1:2" x14ac:dyDescent="0.3">
      <c r="A80" s="2" t="s">
        <v>79</v>
      </c>
      <c r="B80" s="3">
        <v>87.5</v>
      </c>
    </row>
    <row r="81" spans="1:2" x14ac:dyDescent="0.3">
      <c r="A81" s="2" t="s">
        <v>80</v>
      </c>
      <c r="B81" s="3">
        <v>95</v>
      </c>
    </row>
    <row r="82" spans="1:2" x14ac:dyDescent="0.3">
      <c r="A82" s="2" t="s">
        <v>81</v>
      </c>
      <c r="B82" s="3">
        <v>86.666666666666671</v>
      </c>
    </row>
    <row r="83" spans="1:2" x14ac:dyDescent="0.3">
      <c r="A83" s="2" t="s">
        <v>82</v>
      </c>
      <c r="B83" s="3">
        <v>76</v>
      </c>
    </row>
    <row r="84" spans="1:2" x14ac:dyDescent="0.3">
      <c r="A84" s="2" t="s">
        <v>83</v>
      </c>
      <c r="B84" s="3">
        <v>81.666666666666671</v>
      </c>
    </row>
    <row r="85" spans="1:2" x14ac:dyDescent="0.3">
      <c r="A85" s="2" t="s">
        <v>84</v>
      </c>
      <c r="B85" s="3">
        <v>31.666666666666668</v>
      </c>
    </row>
    <row r="86" spans="1:2" x14ac:dyDescent="0.3">
      <c r="A86" s="2" t="s">
        <v>85</v>
      </c>
      <c r="B86" s="3">
        <v>98.75</v>
      </c>
    </row>
    <row r="87" spans="1:2" x14ac:dyDescent="0.3">
      <c r="A87" s="2" t="s">
        <v>86</v>
      </c>
      <c r="B87" s="3">
        <v>95</v>
      </c>
    </row>
    <row r="88" spans="1:2" x14ac:dyDescent="0.3">
      <c r="A88" s="2" t="s">
        <v>87</v>
      </c>
      <c r="B88" s="3">
        <v>100</v>
      </c>
    </row>
    <row r="89" spans="1:2" x14ac:dyDescent="0.3">
      <c r="A89" s="2" t="s">
        <v>88</v>
      </c>
      <c r="B89" s="3">
        <v>91.666666666666671</v>
      </c>
    </row>
    <row r="90" spans="1:2" x14ac:dyDescent="0.3">
      <c r="A90" s="2" t="s">
        <v>89</v>
      </c>
      <c r="B90" s="3">
        <v>67.5</v>
      </c>
    </row>
    <row r="91" spans="1:2" x14ac:dyDescent="0.3">
      <c r="A91" s="2" t="s">
        <v>90</v>
      </c>
      <c r="B91" s="3">
        <v>45</v>
      </c>
    </row>
    <row r="92" spans="1:2" x14ac:dyDescent="0.3">
      <c r="A92" s="2" t="s">
        <v>91</v>
      </c>
      <c r="B92" s="3">
        <v>93.333333333333329</v>
      </c>
    </row>
    <row r="93" spans="1:2" x14ac:dyDescent="0.3">
      <c r="A93" s="2" t="s">
        <v>92</v>
      </c>
      <c r="B93" s="3">
        <v>98.333333333333329</v>
      </c>
    </row>
    <row r="94" spans="1:2" x14ac:dyDescent="0.3">
      <c r="A94" s="2" t="s">
        <v>93</v>
      </c>
      <c r="B94" s="3">
        <v>92.5</v>
      </c>
    </row>
    <row r="95" spans="1:2" x14ac:dyDescent="0.3">
      <c r="A95" s="2" t="s">
        <v>94</v>
      </c>
      <c r="B95" s="3">
        <v>86.666666666666671</v>
      </c>
    </row>
    <row r="96" spans="1:2" x14ac:dyDescent="0.3">
      <c r="A96" s="2" t="s">
        <v>95</v>
      </c>
      <c r="B96" s="3">
        <v>95</v>
      </c>
    </row>
    <row r="97" spans="1:2" x14ac:dyDescent="0.3">
      <c r="A97" s="2" t="s">
        <v>96</v>
      </c>
      <c r="B97" s="3">
        <v>95</v>
      </c>
    </row>
    <row r="98" spans="1:2" x14ac:dyDescent="0.3">
      <c r="A98" s="2" t="s">
        <v>97</v>
      </c>
      <c r="B98" s="3">
        <v>84</v>
      </c>
    </row>
    <row r="99" spans="1:2" x14ac:dyDescent="0.3">
      <c r="A99" s="2" t="s">
        <v>98</v>
      </c>
      <c r="B99" s="3">
        <v>97.5</v>
      </c>
    </row>
    <row r="100" spans="1:2" x14ac:dyDescent="0.3">
      <c r="A100" s="2" t="s">
        <v>99</v>
      </c>
      <c r="B100" s="3">
        <v>95</v>
      </c>
    </row>
    <row r="101" spans="1:2" x14ac:dyDescent="0.3">
      <c r="A101" s="2" t="s">
        <v>100</v>
      </c>
      <c r="B101" s="3">
        <v>50</v>
      </c>
    </row>
    <row r="102" spans="1:2" x14ac:dyDescent="0.3">
      <c r="A102" s="2" t="s">
        <v>101</v>
      </c>
      <c r="B102" s="3">
        <v>92.5</v>
      </c>
    </row>
    <row r="103" spans="1:2" x14ac:dyDescent="0.3">
      <c r="A103" s="2" t="s">
        <v>102</v>
      </c>
      <c r="B103" s="3">
        <v>96.25</v>
      </c>
    </row>
    <row r="104" spans="1:2" x14ac:dyDescent="0.3">
      <c r="A104" s="2" t="s">
        <v>103</v>
      </c>
      <c r="B104" s="3">
        <v>96.25</v>
      </c>
    </row>
    <row r="105" spans="1:2" x14ac:dyDescent="0.3">
      <c r="A105" s="2" t="s">
        <v>104</v>
      </c>
      <c r="B105" s="3">
        <v>95</v>
      </c>
    </row>
    <row r="106" spans="1:2" x14ac:dyDescent="0.3">
      <c r="A106" s="2" t="s">
        <v>105</v>
      </c>
      <c r="B106" s="3">
        <v>90</v>
      </c>
    </row>
    <row r="107" spans="1:2" x14ac:dyDescent="0.3">
      <c r="A107" s="2" t="s">
        <v>106</v>
      </c>
      <c r="B107" s="3">
        <v>100</v>
      </c>
    </row>
    <row r="108" spans="1:2" x14ac:dyDescent="0.3">
      <c r="A108" s="2" t="s">
        <v>107</v>
      </c>
      <c r="B108" s="3">
        <v>90</v>
      </c>
    </row>
    <row r="109" spans="1:2" x14ac:dyDescent="0.3">
      <c r="A109" s="2" t="s">
        <v>108</v>
      </c>
      <c r="B109" s="3">
        <v>45</v>
      </c>
    </row>
    <row r="110" spans="1:2" x14ac:dyDescent="0.3">
      <c r="A110" s="2" t="s">
        <v>109</v>
      </c>
      <c r="B110" s="3">
        <v>95</v>
      </c>
    </row>
    <row r="111" spans="1:2" x14ac:dyDescent="0.3">
      <c r="A111" s="2" t="s">
        <v>110</v>
      </c>
      <c r="B111" s="3">
        <v>97.5</v>
      </c>
    </row>
    <row r="112" spans="1:2" x14ac:dyDescent="0.3">
      <c r="A112" s="2" t="s">
        <v>111</v>
      </c>
      <c r="B112" s="3">
        <v>100</v>
      </c>
    </row>
    <row r="113" spans="1:2" x14ac:dyDescent="0.3">
      <c r="A113" s="2" t="s">
        <v>112</v>
      </c>
      <c r="B113" s="3">
        <v>88.333333333333329</v>
      </c>
    </row>
    <row r="114" spans="1:2" x14ac:dyDescent="0.3">
      <c r="A114" s="2" t="s">
        <v>113</v>
      </c>
      <c r="B114" s="3">
        <v>85</v>
      </c>
    </row>
    <row r="115" spans="1:2" x14ac:dyDescent="0.3">
      <c r="A115" s="2" t="s">
        <v>114</v>
      </c>
      <c r="B115" s="3">
        <v>85</v>
      </c>
    </row>
    <row r="116" spans="1:2" x14ac:dyDescent="0.3">
      <c r="A116" s="2" t="s">
        <v>115</v>
      </c>
      <c r="B116" s="3">
        <v>100</v>
      </c>
    </row>
    <row r="117" spans="1:2" x14ac:dyDescent="0.3">
      <c r="A117" s="2" t="s">
        <v>116</v>
      </c>
      <c r="B117" s="3">
        <v>90</v>
      </c>
    </row>
    <row r="118" spans="1:2" x14ac:dyDescent="0.3">
      <c r="A118" s="2" t="s">
        <v>117</v>
      </c>
      <c r="B118" s="3">
        <v>95</v>
      </c>
    </row>
    <row r="119" spans="1:2" x14ac:dyDescent="0.3">
      <c r="A119" s="2" t="s">
        <v>118</v>
      </c>
      <c r="B119" s="3">
        <v>100</v>
      </c>
    </row>
    <row r="120" spans="1:2" x14ac:dyDescent="0.3">
      <c r="A120" s="2" t="s">
        <v>119</v>
      </c>
      <c r="B120" s="3">
        <v>85</v>
      </c>
    </row>
    <row r="121" spans="1:2" x14ac:dyDescent="0.3">
      <c r="A121" s="2" t="s">
        <v>120</v>
      </c>
      <c r="B121" s="3">
        <v>95</v>
      </c>
    </row>
    <row r="122" spans="1:2" x14ac:dyDescent="0.3">
      <c r="A122" s="2" t="s">
        <v>121</v>
      </c>
      <c r="B122" s="3">
        <v>100</v>
      </c>
    </row>
    <row r="123" spans="1:2" x14ac:dyDescent="0.3">
      <c r="A123" s="2" t="s">
        <v>122</v>
      </c>
      <c r="B123" s="3">
        <v>95</v>
      </c>
    </row>
    <row r="124" spans="1:2" x14ac:dyDescent="0.3">
      <c r="A124" s="2" t="s">
        <v>123</v>
      </c>
      <c r="B124" s="3">
        <v>91.25</v>
      </c>
    </row>
    <row r="125" spans="1:2" x14ac:dyDescent="0.3">
      <c r="A125" s="2" t="s">
        <v>43</v>
      </c>
      <c r="B125" s="3">
        <v>87.276923076923083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6 f c 6 7 a 5 - a 5 1 0 - 4 a 4 8 - b f 4 e - 1 1 2 6 9 d 6 f 6 0 7 f "   x m l n s = " h t t p : / / s c h e m a s . m i c r o s o f t . c o m / D a t a M a s h u p " > A A A A A K o D A A B Q S w M E F A A C A A g A Q a M t V n N l p z + j A A A A 9 Q A A A B I A H A B D b 2 5 m a W c v U G F j a 2 F n Z S 5 4 b W w g o h g A K K A U A A A A A A A A A A A A A A A A A A A A A A A A A A A A h Y + x D o I w F E V / h X S n r e h A y K M M T i Z i T E y M a 1 M q N M L D 0 G L 5 N w c / y V 8 Q o 6 i b 4 7 3 n D P f e r z f I h q Y O L r q z p s W U z C g n g U b V F g b L l P T u G M Y k E 7 C V 6 i R L H Y w y 2 m S w R U o q 5 8 4 J Y 9 5 7 6 u e 0 7 U o W c T 5 j h 3 y 9 U 5 V u J P n I 5 r 8 c G r R O o t J E w P 4 1 R k Q 0 X t C Y j 5 O A T R 3 k B r 8 8 G t m T / p S w 7 G v X d 1 p o D F c b Y F M E 9 r 4 g H l B L A w Q U A A I A C A B B o y 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a M t V l E a y 0 K l A A A A 9 g A A A B M A H A B G b 3 J t d W x h c y 9 T Z W N 0 a W 9 u M S 5 t I K I Y A C i g F A A A A A A A A A A A A A A A A A A A A A A A A A A A A H 1 O y w q C Q B T d C / 7 D c F c F w 4 D Z T l y Y G r o o J Y 0 M E R n 1 g p K v n H E V / X u G 2 + h s D h z O S 2 A p m 6 E n 0 c q a o S q q I m o + Y U W O 9 5 1 m O U l + Q 3 y I E x / H R T N J i 1 J V y I J o m K c S F y V 6 t s z h k h d c 4 A Z s x z 4 E o Z s w 6 x p 7 z A t 9 O 7 i E 7 O z G V N v r O l A C 1 l w 1 U s C W r j 1 V M e S / p 9 a F V x q V N X b c h M U J 1 J f Y m f A j A N k 7 / d 7 I V K X p / 1 Y b H 1 B L A Q I t A B Q A A g A I A E G j L V Z z Z a c / o w A A A P U A A A A S A A A A A A A A A A A A A A A A A A A A A A B D b 2 5 m a W c v U G F j a 2 F n Z S 5 4 b W x Q S w E C L Q A U A A I A C A B B o y 1 W D 8 r p q 6 Q A A A D p A A A A E w A A A A A A A A A A A A A A A A D v A A A A W 0 N v b n R l b n R f V H l w Z X N d L n h t b F B L A Q I t A B Q A A g A I A E G j L V Z R G s t C p Q A A A P Y A A A A T A A A A A A A A A A A A A A A A A O A B A A B G b 3 J t d W x h c y 9 T Z W N 0 a W 9 u M S 5 t U E s F B g A A A A A D A A M A w g A A A N I 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5 L A A A A A A A A T E 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Z M j F B R F h f V 2 V l a 3 N N Y X B w Z W 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U m V j b 3 Z l c n l U Y X J n Z X R T a G V l d C I g V m F s d W U 9 I n N T a G V l d D E i I C 8 + P E V u d H J 5 I F R 5 c G U 9 I l J l Y 2 9 2 Z X J 5 V G F y Z 2 V 0 Q 2 9 s d W 1 u I i B W Y W x 1 Z T 0 i b D E i I C 8 + P E V u d H J 5 I F R 5 c G U 9 I l J l Y 2 9 2 Z X J 5 V G F y Z 2 V 0 U m 9 3 I i B W Y W x 1 Z T 0 i b D E i I C 8 + P E V u d H J 5 I F R 5 c G U 9 I l B p d m 9 0 T 2 J q Z W N 0 T m F t Z S I g V m F s d W U 9 I n N Q a X Z v d C F Q a X Z v d F R h Y m x l M i I g L z 4 8 R W 5 0 c n k g V H l w Z T 0 i R m l s b G V k Q 2 9 t c G x l d G V S Z X N 1 b H R U b 1 d v c m t z a G V l d C I g V m F s d W U 9 I m w w I i A v P j x F b n R y e S B U e X B l P S J G a W x s U 3 R h d H V z I i B W Y W x 1 Z T 0 i c 0 N v b X B s Z X R l I i A v P j x F b n R y e S B U e X B l P S J G a W x s Q 2 9 s d W 1 u T m F t Z X M i I F Z h b H V l P S J z W y Z x d W 9 0 O 1 F B T m F t Z S Z x d W 9 0 O y w m c X V v d D t R Q U 1 h a W w m c X V v d D s s J n F 1 b 3 Q 7 Q n V z a W 5 l c 3 N V b m l 0 J n F 1 b 3 Q 7 L C Z x d W 9 0 O 0 1 v b n R o J n F 1 b 3 Q 7 L C Z x d W 9 0 O 0 V t c G x v e W V l S U Q m c X V v d D s s J n F 1 b 3 Q 7 R W 1 w b G 9 5 Z W V f T m F t Z S Z x d W 9 0 O y w m c X V v d D t F b X B s b 3 l l Z V 9 N Y W l s J n F 1 b 3 Q 7 L C Z x d W 9 0 O 1 R M T m F t Z S Z x d W 9 0 O y w m c X V v d D t U T E 1 h a W w m c X V v d D s s J n F 1 b 3 Q 7 U m V w b 3 J 0 a W 5 n X 0 1 h b m F n Z X I m c X V v d D s s J n F 1 b 3 Q 7 U m V w b 3 J 0 a W 5 n X 0 1 h b m F n Z X J f T W F p b C Z x d W 9 0 O y w m c X V v d D t U Z W F t T m F t Z S Z x d W 9 0 O y w m c X V v d D t D Q 0 1 h a W w m c X V v d D s s J n F 1 b 3 Q 7 Q 2 F s b E R h d G U m c X V v d D s s J n F 1 b 3 Q 7 R X Z h b H V h d G l v b k R h d G U m c X V v d D s s J n F 1 b 3 Q 7 Q 2 F z Z U l E J n F 1 b 3 Q 7 L C Z x d W 9 0 O 0 N h b G x J R F 9 T U l 9 J R C Z x d W 9 0 O y w m c X V v d D t D Y W x s R H V y Y X R p b 2 4 m c X V v d D s s J n F 1 b 3 Q 7 Q 2 F z Z V R 5 c G U m c X V v d D s s J n F 1 b 3 Q 7 U H J v Y m x l b U R l c 2 N y a X B 0 a W 9 u J n F 1 b 3 Q 7 L C Z x d W 9 0 O 0 F 1 Z G l 0 Q 2 9 1 b n Q m c X V v d D s s J n F 1 b 3 Q 7 T m 9 u Q 2 9 t c G x p Y W 5 j Z S Z x d W 9 0 O y w m c X V v d D t O b 2 5 D b 2 1 w b G l h b m N l R G V 0 Y W l s J n F 1 b 3 Q 7 L C Z x d W 9 0 O 0 5 v b k N v b X B s a W F u Y 2 V T Y 2 9 y Z S Z x d W 9 0 O y w m c X V v d D t B d W R p d F N j b 3 J l J n F 1 b 3 Q 7 L C Z x d W 9 0 O 0 N 1 c 3 R D c m l 0 a W N h b C Z x d W 9 0 O y w m c X V v d D t C d X N D c m l 0 a W N h b C Z x d W 9 0 O y w m c X V v d D t N Y X h D d X N D c m l 0 J n F 1 b 3 Q 7 L C Z x d W 9 0 O 0 1 h e E J 1 c 0 N y a X Q m c X V v d D s s J n F 1 b 3 Q 7 T 3 B l b m l u Z z E m c X V v d D s s J n F 1 b 3 Q 7 T 3 B l b m l u Z z I m c X V v d D s s J n F 1 b 3 Q 7 T 3 B l b m l u Z 1 9 D b W 5 0 c y Z x d W 9 0 O y w m c X V v d D t Q c m 9 i a W 5 n J n F 1 b 3 Q 7 L C Z x d W 9 0 O 1 B y b 2 J p b m d f Q 2 1 u d H M m c X V v d D s s J n F 1 b 3 Q 7 V H J v d W J s Z X N o b 2 9 0 a W 5 n J n F 1 b 3 Q 7 L C Z x d W 9 0 O 1 R y b 3 V i b G V z a G 9 v d G l u Z 1 9 D b W 5 0 c y Z x d W 9 0 O y w m c X V v d D t T b 2 x f U m V z J n F 1 b 3 Q 7 L C Z x d W 9 0 O 1 N v b F 9 S Z X N f Q 2 1 u d H M m c X V v d D s s J n F 1 b 3 Q 7 U 2 V 0 d G l u Z 1 9 F e H B l Y 3 R h d G l v b i Z x d W 9 0 O y w m c X V v d D t T Z X R 0 a W 5 n X 0 V 4 c G V j d G F 0 a W 9 u X 0 N t b n R z J n F 1 b 3 Q 7 L C Z x d W 9 0 O 0 N h c 2 V P d 2 5 l c n N o a X A x J n F 1 b 3 Q 7 L C Z x d W 9 0 O 0 N h c 2 V P d 2 5 l c n N o a X A y J n F 1 b 3 Q 7 L C Z x d W 9 0 O 0 N h c 2 V P d 2 5 l c n N o a X A z J n F 1 b 3 Q 7 L C Z x d W 9 0 O 0 N h c 2 V P d 2 5 l c n N o a X A 0 J n F 1 b 3 Q 7 L C Z x d W 9 0 O 0 N h c 2 V P d 2 5 l c n N o a X B f Q 2 1 u d H M m c X V v d D s s J n F 1 b 3 Q 7 Q m V o Y X Z p b 3 V y Y W w x J n F 1 b 3 Q 7 L C Z x d W 9 0 O 0 J l a G F 2 a W 9 1 c m F s M i Z x d W 9 0 O y w m c X V v d D t C Z W h h d m l v d X J h b D M m c X V v d D s s J n F 1 b 3 Q 7 Q m V o Y X Z p b 3 V y Y W w 0 J n F 1 b 3 Q 7 L C Z x d W 9 0 O 0 J l a G F 2 a W 9 1 c m F s N S Z x d W 9 0 O y w m c X V v d D t C Z W h h d m l v d X J h b D Y m c X V v d D s s J n F 1 b 3 Q 7 Q m V o Y X Z p b 3 V y Y W x f Q 2 1 u d H M m c X V v d D s s J n F 1 b 3 Q 7 Q 2 9 t b X V u a W N h d G l v b j E m c X V v d D s s J n F 1 b 3 Q 7 Q 2 9 t b X V u a W N h d G l v b j I m c X V v d D s s J n F 1 b 3 Q 7 Q 2 9 t b X V u a W N h d G l v b j M m c X V v d D s s J n F 1 b 3 Q 7 Q 2 9 t b X V u a W N h d G l v b l 9 D b W 5 0 c y Z x d W 9 0 O y w m c X V v d D t D Y W x s R X R p c X V l d H R l c z E m c X V v d D s s J n F 1 b 3 Q 7 Q 2 F s b E V 0 a X F 1 Z X R 0 Z X M y J n F 1 b 3 Q 7 L C Z x d W 9 0 O 0 N h b G x F d G l x d W V 0 d G V z M y Z x d W 9 0 O y w m c X V v d D t D Y W x s R X R p c X V l d H R l c z Q m c X V v d D s s J n F 1 b 3 Q 7 Q 2 F s b E V 0 a X F 1 Z X R 0 Z X M 1 J n F 1 b 3 Q 7 L C Z x d W 9 0 O 0 N h b G x F d G l x d W V 0 d G V z N i Z x d W 9 0 O y w m c X V v d D t D Y W x s R X R p c X V l d H R l c z c m c X V v d D s s J n F 1 b 3 Q 7 Q 2 F s b E V 0 a X F 1 Z X R 0 Z X N f Q 2 1 u d H M m c X V v d D s s J n F 1 b 3 Q 7 Q 2 F z Z U h h b m R s a W 5 n J n F 1 b 3 Q 7 L C Z x d W 9 0 O 0 N h c 2 V I Y W 5 k b G l u Z 1 9 D b W 5 0 c y Z x d W 9 0 O y w m c X V v d D t X T 1 d f R E F C J n F 1 b 3 Q 7 L C Z x d W 9 0 O 1 d P V 1 9 E Q U J f Q 2 1 u d H M m c X V v d D s s J n F 1 b 3 Q 7 Q X V k a X R T d G F 0 d X M m c X V v d D s s J n F 1 b 3 Q 7 Q X V k a X R S Z X N 1 b H Q m c X V v d D s s J n F 1 b 3 Q 7 R m V l Z G J h Y 2 s m c X V v d D s s J n F 1 b 3 Q 7 Q X V k a X R G b 3 J t V H l w Z S Z x d W 9 0 O y w m c X V v d D t Z Z W F y J n F 1 b 3 Q 7 L C Z x d W 9 0 O 0 h Q X 1 d l Z W s m c X V v d D s s J n F 1 b 3 Q 7 U X V h c n R l c i Z x d W 9 0 O y w m c X V v d D t D X 0 1 v b n R o J n F 1 b 3 Q 7 L C Z x d W 9 0 O 0 N h b F 9 X Z W V r J n F 1 b 3 Q 7 L C Z x d W 9 0 O 0 V 4 c H I x J n F 1 b 3 Q 7 L C Z x d W 9 0 O 1 J l Z 2 l v b i Z x d W 9 0 O y w m c X V v d D t S b 2 x l c y Z x d W 9 0 O 1 0 i I C 8 + P E V u d H J 5 I F R 5 c G U 9 I k Z p b G x D b 2 x 1 b W 5 U e X B l c y I g V m F s d W U 9 I n N C Z 1 l H Q m d Z R 0 J n W U d C Z 1 l H Q m d r S k J n W U d C Z 1 l D Q m d Z R 0 J R V U Z C U V V H Q m d Z R 0 J n W U d C Z 1 l H Q m d Z R 0 J n W U d C Z 1 l H Q m d Z R 0 J n W U d C Z 1 l H Q m d Z R 0 J n W U d C Z 1 l H Q m d Z R 0 J n W U d C U V l H Q m d Z R 0 J n W T 0 i I C 8 + P E V u d H J 5 I F R 5 c G U 9 I k Z p b G x M Y X N 0 V X B k Y X R l Z C I g V m F s d W U 9 I m Q y M D I x L T A 1 L T M w V D I w O j A 2 O j Q w L j A z O T U z M D F a I i A v P j x F b n R y e S B U e X B l P S J G a W x s R X J y b 3 J D b 3 V u d C I g V m F s d W U 9 I m w w I i A v P j x F b n R y e S B U e X B l P S J G a W x s R X J y b 3 J D b 2 R l I i B W Y W x 1 Z T 0 i c 1 V u a 2 5 v d 2 4 i I C 8 + P E V u d H J 5 I F R 5 c G U 9 I k Z p b G x D b 3 V u d C I g V m F s d W U 9 I m w z M j U i I C 8 + P E V u d H J 5 I F R 5 c G U 9 I l F 1 Z X J 5 S U Q i I F Z h b H V l P S J z Y z J j N j c y Z m M t O D J j O C 0 0 M W I z L T h h N T Y t Z m E z Y j Y x N j l m O G I 2 I i A v P j x F b n R y e S B U e X B l P S J B Z G R l Z F R v R G F 0 Y U 1 v Z G V s I i B W Y W x 1 Z T 0 i b D A i I C 8 + P E V u d H J 5 I F R 5 c G U 9 I l J l b G F 0 a W 9 u c 2 h p c E l u Z m 9 D b 2 5 0 Y W l u Z X I i I F Z h b H V l P S J z e y Z x d W 9 0 O 2 N v b H V t b k N v d W 5 0 J n F 1 b 3 Q 7 O j g w L C Z x d W 9 0 O 2 t l e U N v b H V t b k 5 h b W V z J n F 1 b 3 Q 7 O l t d L C Z x d W 9 0 O 3 F 1 Z X J 5 U m V s Y X R p b 2 5 z a G l w c y Z x d W 9 0 O z p b X S w m c X V v d D t j b 2 x 1 b W 5 J Z G V u d G l 0 a W V z J n F 1 b 3 Q 7 O l s m c X V v d D t T Z X J 2 Z X I u R G F 0 Y W J h c 2 V c X C 8 y L 1 N R T C 9 j Z G N i b 3 B l e D t B d W R p d H M v Z G J v L 0 Z Z M j F B R F h f V 2 V l a 3 N N Y X B w Z W Q u e 1 F B T m F t Z S w w f S Z x d W 9 0 O y w m c X V v d D t T Z X J 2 Z X I u R G F 0 Y W J h c 2 V c X C 8 y L 1 N R T C 9 j Z G N i b 3 B l e D t B d W R p d H M v Z G J v L 0 Z Z M j F B R F h f V 2 V l a 3 N N Y X B w Z W Q u e 1 F B T W F p b C w x f S Z x d W 9 0 O y w m c X V v d D t T Z X J 2 Z X I u R G F 0 Y W J h c 2 V c X C 8 y L 1 N R T C 9 j Z G N i b 3 B l e D t B d W R p d H M v Z G J v L 0 Z Z M j F B R F h f V 2 V l a 3 N N Y X B w Z W Q u e 0 J 1 c 2 l u Z X N z V W 5 p d C w y f S Z x d W 9 0 O y w m c X V v d D t T Z X J 2 Z X I u R G F 0 Y W J h c 2 V c X C 8 y L 1 N R T C 9 j Z G N i b 3 B l e D t B d W R p d H M v Z G J v L 0 Z Z M j F B R F h f V 2 V l a 3 N N Y X B w Z W Q u e 0 1 v b n R o L D N 9 J n F 1 b 3 Q 7 L C Z x d W 9 0 O 1 N l c n Z l c i 5 E Y X R h Y m F z Z V x c L z I v U 1 F M L 2 N k Y 2 J v c G V 4 O 0 F 1 Z G l 0 c y 9 k Y m 8 v R l k y M U F E W F 9 X Z W V r c 0 1 h c H B l Z C 5 7 R W 1 w b G 9 5 Z W V J R C w 0 f S Z x d W 9 0 O y w m c X V v d D t T Z X J 2 Z X I u R G F 0 Y W J h c 2 V c X C 8 y L 1 N R T C 9 j Z G N i b 3 B l e D t B d W R p d H M v Z G J v L 0 Z Z M j F B R F h f V 2 V l a 3 N N Y X B w Z W Q u e 0 V t c G x v e W V l X 0 5 h b W U s N X 0 m c X V v d D s s J n F 1 b 3 Q 7 U 2 V y d m V y L k R h d G F i Y X N l X F w v M i 9 T U U w v Y 2 R j Y m 9 w Z X g 7 Q X V k a X R z L 2 R i b y 9 G W T I x Q U R Y X 1 d l Z W t z T W F w c G V k L n t F b X B s b 3 l l Z V 9 N Y W l s L D Z 9 J n F 1 b 3 Q 7 L C Z x d W 9 0 O 1 N l c n Z l c i 5 E Y X R h Y m F z Z V x c L z I v U 1 F M L 2 N k Y 2 J v c G V 4 O 0 F 1 Z G l 0 c y 9 k Y m 8 v R l k y M U F E W F 9 X Z W V r c 0 1 h c H B l Z C 5 7 V E x O Y W 1 l L D d 9 J n F 1 b 3 Q 7 L C Z x d W 9 0 O 1 N l c n Z l c i 5 E Y X R h Y m F z Z V x c L z I v U 1 F M L 2 N k Y 2 J v c G V 4 O 0 F 1 Z G l 0 c y 9 k Y m 8 v R l k y M U F E W F 9 X Z W V r c 0 1 h c H B l Z C 5 7 V E x N Y W l s L D h 9 J n F 1 b 3 Q 7 L C Z x d W 9 0 O 1 N l c n Z l c i 5 E Y X R h Y m F z Z V x c L z I v U 1 F M L 2 N k Y 2 J v c G V 4 O 0 F 1 Z G l 0 c y 9 k Y m 8 v R l k y M U F E W F 9 X Z W V r c 0 1 h c H B l Z C 5 7 U m V w b 3 J 0 a W 5 n X 0 1 h b m F n Z X I s O X 0 m c X V v d D s s J n F 1 b 3 Q 7 U 2 V y d m V y L k R h d G F i Y X N l X F w v M i 9 T U U w v Y 2 R j Y m 9 w Z X g 7 Q X V k a X R z L 2 R i b y 9 G W T I x Q U R Y X 1 d l Z W t z T W F w c G V k L n t S Z X B v c n R p b m d f T W F u Y W d l c l 9 N Y W l s L D E w f S Z x d W 9 0 O y w m c X V v d D t T Z X J 2 Z X I u R G F 0 Y W J h c 2 V c X C 8 y L 1 N R T C 9 j Z G N i b 3 B l e D t B d W R p d H M v Z G J v L 0 Z Z M j F B R F h f V 2 V l a 3 N N Y X B w Z W Q u e 1 R l Y W 1 O Y W 1 l L D E x f S Z x d W 9 0 O y w m c X V v d D t T Z X J 2 Z X I u R G F 0 Y W J h c 2 V c X C 8 y L 1 N R T C 9 j Z G N i b 3 B l e D t B d W R p d H M v Z G J v L 0 Z Z M j F B R F h f V 2 V l a 3 N N Y X B w Z W Q u e 0 N D T W F p b C w x M n 0 m c X V v d D s s J n F 1 b 3 Q 7 U 2 V y d m V y L k R h d G F i Y X N l X F w v M i 9 T U U w v Y 2 R j Y m 9 w Z X g 7 Q X V k a X R z L 2 R i b y 9 G W T I x Q U R Y X 1 d l Z W t z T W F w c G V k L n t D Y W x s R G F 0 Z S w x M 3 0 m c X V v d D s s J n F 1 b 3 Q 7 U 2 V y d m V y L k R h d G F i Y X N l X F w v M i 9 T U U w v Y 2 R j Y m 9 w Z X g 7 Q X V k a X R z L 2 R i b y 9 G W T I x Q U R Y X 1 d l Z W t z T W F w c G V k L n t F d m F s d W F 0 a W 9 u R G F 0 Z S w x N H 0 m c X V v d D s s J n F 1 b 3 Q 7 U 2 V y d m V y L k R h d G F i Y X N l X F w v M i 9 T U U w v Y 2 R j Y m 9 w Z X g 7 Q X V k a X R z L 2 R i b y 9 G W T I x Q U R Y X 1 d l Z W t z T W F w c G V k L n t D Y X N l S U Q s M T V 9 J n F 1 b 3 Q 7 L C Z x d W 9 0 O 1 N l c n Z l c i 5 E Y X R h Y m F z Z V x c L z I v U 1 F M L 2 N k Y 2 J v c G V 4 O 0 F 1 Z G l 0 c y 9 k Y m 8 v R l k y M U F E W F 9 X Z W V r c 0 1 h c H B l Z C 5 7 Q 2 F s b E l E X 1 N S X 0 l E L D E 2 f S Z x d W 9 0 O y w m c X V v d D t T Z X J 2 Z X I u R G F 0 Y W J h c 2 V c X C 8 y L 1 N R T C 9 j Z G N i b 3 B l e D t B d W R p d H M v Z G J v L 0 Z Z M j F B R F h f V 2 V l a 3 N N Y X B w Z W Q u e 0 N h b G x E d X J h d G l v b i w x N 3 0 m c X V v d D s s J n F 1 b 3 Q 7 U 2 V y d m V y L k R h d G F i Y X N l X F w v M i 9 T U U w v Y 2 R j Y m 9 w Z X g 7 Q X V k a X R z L 2 R i b y 9 G W T I x Q U R Y X 1 d l Z W t z T W F w c G V k L n t D Y X N l V H l w Z S w x O H 0 m c X V v d D s s J n F 1 b 3 Q 7 U 2 V y d m V y L k R h d G F i Y X N l X F w v M i 9 T U U w v Y 2 R j Y m 9 w Z X g 7 Q X V k a X R z L 2 R i b y 9 G W T I x Q U R Y X 1 d l Z W t z T W F w c G V k L n t Q c m 9 i b G V t R G V z Y 3 J p c H R p b 2 4 s M T l 9 J n F 1 b 3 Q 7 L C Z x d W 9 0 O 1 N l c n Z l c i 5 E Y X R h Y m F z Z V x c L z I v U 1 F M L 2 N k Y 2 J v c G V 4 O 0 F 1 Z G l 0 c y 9 k Y m 8 v R l k y M U F E W F 9 X Z W V r c 0 1 h c H B l Z C 5 7 Q X V k a X R D b 3 V u d C w y M H 0 m c X V v d D s s J n F 1 b 3 Q 7 U 2 V y d m V y L k R h d G F i Y X N l X F w v M i 9 T U U w v Y 2 R j Y m 9 w Z X g 7 Q X V k a X R z L 2 R i b y 9 G W T I x Q U R Y X 1 d l Z W t z T W F w c G V k L n t O b 2 5 D b 2 1 w b G l h b m N l L D I x f S Z x d W 9 0 O y w m c X V v d D t T Z X J 2 Z X I u R G F 0 Y W J h c 2 V c X C 8 y L 1 N R T C 9 j Z G N i b 3 B l e D t B d W R p d H M v Z G J v L 0 Z Z M j F B R F h f V 2 V l a 3 N N Y X B w Z W Q u e 0 5 v b k N v b X B s a W F u Y 2 V E Z X R h a W w s M j J 9 J n F 1 b 3 Q 7 L C Z x d W 9 0 O 1 N l c n Z l c i 5 E Y X R h Y m F z Z V x c L z I v U 1 F M L 2 N k Y 2 J v c G V 4 O 0 F 1 Z G l 0 c y 9 k Y m 8 v R l k y M U F E W F 9 X Z W V r c 0 1 h c H B l Z C 5 7 T m 9 u Q 2 9 t c G x p Y W 5 j Z V N j b 3 J l L D I z f S Z x d W 9 0 O y w m c X V v d D t T Z X J 2 Z X I u R G F 0 Y W J h c 2 V c X C 8 y L 1 N R T C 9 j Z G N i b 3 B l e D t B d W R p d H M v Z G J v L 0 Z Z M j F B R F h f V 2 V l a 3 N N Y X B w Z W Q u e 0 F 1 Z G l 0 U 2 N v c m U s M j R 9 J n F 1 b 3 Q 7 L C Z x d W 9 0 O 1 N l c n Z l c i 5 E Y X R h Y m F z Z V x c L z I v U 1 F M L 2 N k Y 2 J v c G V 4 O 0 F 1 Z G l 0 c y 9 k Y m 8 v R l k y M U F E W F 9 X Z W V r c 0 1 h c H B l Z C 5 7 Q 3 V z d E N y a X R p Y 2 F s L D I 1 f S Z x d W 9 0 O y w m c X V v d D t T Z X J 2 Z X I u R G F 0 Y W J h c 2 V c X C 8 y L 1 N R T C 9 j Z G N i b 3 B l e D t B d W R p d H M v Z G J v L 0 Z Z M j F B R F h f V 2 V l a 3 N N Y X B w Z W Q u e 0 J 1 c 0 N y a X R p Y 2 F s L D I 2 f S Z x d W 9 0 O y w m c X V v d D t T Z X J 2 Z X I u R G F 0 Y W J h c 2 V c X C 8 y L 1 N R T C 9 j Z G N i b 3 B l e D t B d W R p d H M v Z G J v L 0 Z Z M j F B R F h f V 2 V l a 3 N N Y X B w Z W Q u e 0 1 h e E N 1 c 0 N y a X Q s M j d 9 J n F 1 b 3 Q 7 L C Z x d W 9 0 O 1 N l c n Z l c i 5 E Y X R h Y m F z Z V x c L z I v U 1 F M L 2 N k Y 2 J v c G V 4 O 0 F 1 Z G l 0 c y 9 k Y m 8 v R l k y M U F E W F 9 X Z W V r c 0 1 h c H B l Z C 5 7 T W F 4 Q n V z Q 3 J p d C w y O H 0 m c X V v d D s s J n F 1 b 3 Q 7 U 2 V y d m V y L k R h d G F i Y X N l X F w v M i 9 T U U w v Y 2 R j Y m 9 w Z X g 7 Q X V k a X R z L 2 R i b y 9 G W T I x Q U R Y X 1 d l Z W t z T W F w c G V k L n t P c G V u a W 5 n M S w y O X 0 m c X V v d D s s J n F 1 b 3 Q 7 U 2 V y d m V y L k R h d G F i Y X N l X F w v M i 9 T U U w v Y 2 R j Y m 9 w Z X g 7 Q X V k a X R z L 2 R i b y 9 G W T I x Q U R Y X 1 d l Z W t z T W F w c G V k L n t P c G V u a W 5 n M i w z M H 0 m c X V v d D s s J n F 1 b 3 Q 7 U 2 V y d m V y L k R h d G F i Y X N l X F w v M i 9 T U U w v Y 2 R j Y m 9 w Z X g 7 Q X V k a X R z L 2 R i b y 9 G W T I x Q U R Y X 1 d l Z W t z T W F w c G V k L n t P c G V u a W 5 n X 0 N t b n R z L D M x f S Z x d W 9 0 O y w m c X V v d D t T Z X J 2 Z X I u R G F 0 Y W J h c 2 V c X C 8 y L 1 N R T C 9 j Z G N i b 3 B l e D t B d W R p d H M v Z G J v L 0 Z Z M j F B R F h f V 2 V l a 3 N N Y X B w Z W Q u e 1 B y b 2 J p b m c s M z J 9 J n F 1 b 3 Q 7 L C Z x d W 9 0 O 1 N l c n Z l c i 5 E Y X R h Y m F z Z V x c L z I v U 1 F M L 2 N k Y 2 J v c G V 4 O 0 F 1 Z G l 0 c y 9 k Y m 8 v R l k y M U F E W F 9 X Z W V r c 0 1 h c H B l Z C 5 7 U H J v Y m l u Z 1 9 D b W 5 0 c y w z M 3 0 m c X V v d D s s J n F 1 b 3 Q 7 U 2 V y d m V y L k R h d G F i Y X N l X F w v M i 9 T U U w v Y 2 R j Y m 9 w Z X g 7 Q X V k a X R z L 2 R i b y 9 G W T I x Q U R Y X 1 d l Z W t z T W F w c G V k L n t U c m 9 1 Y m x l c 2 h v b 3 R p b m c s M z R 9 J n F 1 b 3 Q 7 L C Z x d W 9 0 O 1 N l c n Z l c i 5 E Y X R h Y m F z Z V x c L z I v U 1 F M L 2 N k Y 2 J v c G V 4 O 0 F 1 Z G l 0 c y 9 k Y m 8 v R l k y M U F E W F 9 X Z W V r c 0 1 h c H B l Z C 5 7 V H J v d W J s Z X N o b 2 9 0 a W 5 n X 0 N t b n R z L D M 1 f S Z x d W 9 0 O y w m c X V v d D t T Z X J 2 Z X I u R G F 0 Y W J h c 2 V c X C 8 y L 1 N R T C 9 j Z G N i b 3 B l e D t B d W R p d H M v Z G J v L 0 Z Z M j F B R F h f V 2 V l a 3 N N Y X B w Z W Q u e 1 N v b F 9 S Z X M s M z Z 9 J n F 1 b 3 Q 7 L C Z x d W 9 0 O 1 N l c n Z l c i 5 E Y X R h Y m F z Z V x c L z I v U 1 F M L 2 N k Y 2 J v c G V 4 O 0 F 1 Z G l 0 c y 9 k Y m 8 v R l k y M U F E W F 9 X Z W V r c 0 1 h c H B l Z C 5 7 U 2 9 s X 1 J l c 1 9 D b W 5 0 c y w z N 3 0 m c X V v d D s s J n F 1 b 3 Q 7 U 2 V y d m V y L k R h d G F i Y X N l X F w v M i 9 T U U w v Y 2 R j Y m 9 w Z X g 7 Q X V k a X R z L 2 R i b y 9 G W T I x Q U R Y X 1 d l Z W t z T W F w c G V k L n t T Z X R 0 a W 5 n X 0 V 4 c G V j d G F 0 a W 9 u L D M 4 f S Z x d W 9 0 O y w m c X V v d D t T Z X J 2 Z X I u R G F 0 Y W J h c 2 V c X C 8 y L 1 N R T C 9 j Z G N i b 3 B l e D t B d W R p d H M v Z G J v L 0 Z Z M j F B R F h f V 2 V l a 3 N N Y X B w Z W Q u e 1 N l d H R p b m d f R X h w Z W N 0 Y X R p b 2 5 f Q 2 1 u d H M s M z l 9 J n F 1 b 3 Q 7 L C Z x d W 9 0 O 1 N l c n Z l c i 5 E Y X R h Y m F z Z V x c L z I v U 1 F M L 2 N k Y 2 J v c G V 4 O 0 F 1 Z G l 0 c y 9 k Y m 8 v R l k y M U F E W F 9 X Z W V r c 0 1 h c H B l Z C 5 7 Q 2 F z Z U 9 3 b m V y c 2 h p c D E s N D B 9 J n F 1 b 3 Q 7 L C Z x d W 9 0 O 1 N l c n Z l c i 5 E Y X R h Y m F z Z V x c L z I v U 1 F M L 2 N k Y 2 J v c G V 4 O 0 F 1 Z G l 0 c y 9 k Y m 8 v R l k y M U F E W F 9 X Z W V r c 0 1 h c H B l Z C 5 7 Q 2 F z Z U 9 3 b m V y c 2 h p c D I s N D F 9 J n F 1 b 3 Q 7 L C Z x d W 9 0 O 1 N l c n Z l c i 5 E Y X R h Y m F z Z V x c L z I v U 1 F M L 2 N k Y 2 J v c G V 4 O 0 F 1 Z G l 0 c y 9 k Y m 8 v R l k y M U F E W F 9 X Z W V r c 0 1 h c H B l Z C 5 7 Q 2 F z Z U 9 3 b m V y c 2 h p c D M s N D J 9 J n F 1 b 3 Q 7 L C Z x d W 9 0 O 1 N l c n Z l c i 5 E Y X R h Y m F z Z V x c L z I v U 1 F M L 2 N k Y 2 J v c G V 4 O 0 F 1 Z G l 0 c y 9 k Y m 8 v R l k y M U F E W F 9 X Z W V r c 0 1 h c H B l Z C 5 7 Q 2 F z Z U 9 3 b m V y c 2 h p c D Q s N D N 9 J n F 1 b 3 Q 7 L C Z x d W 9 0 O 1 N l c n Z l c i 5 E Y X R h Y m F z Z V x c L z I v U 1 F M L 2 N k Y 2 J v c G V 4 O 0 F 1 Z G l 0 c y 9 k Y m 8 v R l k y M U F E W F 9 X Z W V r c 0 1 h c H B l Z C 5 7 Q 2 F z Z U 9 3 b m V y c 2 h p c F 9 D b W 5 0 c y w 0 N H 0 m c X V v d D s s J n F 1 b 3 Q 7 U 2 V y d m V y L k R h d G F i Y X N l X F w v M i 9 T U U w v Y 2 R j Y m 9 w Z X g 7 Q X V k a X R z L 2 R i b y 9 G W T I x Q U R Y X 1 d l Z W t z T W F w c G V k L n t C Z W h h d m l v d X J h b D E s N D V 9 J n F 1 b 3 Q 7 L C Z x d W 9 0 O 1 N l c n Z l c i 5 E Y X R h Y m F z Z V x c L z I v U 1 F M L 2 N k Y 2 J v c G V 4 O 0 F 1 Z G l 0 c y 9 k Y m 8 v R l k y M U F E W F 9 X Z W V r c 0 1 h c H B l Z C 5 7 Q m V o Y X Z p b 3 V y Y W w y L D Q 2 f S Z x d W 9 0 O y w m c X V v d D t T Z X J 2 Z X I u R G F 0 Y W J h c 2 V c X C 8 y L 1 N R T C 9 j Z G N i b 3 B l e D t B d W R p d H M v Z G J v L 0 Z Z M j F B R F h f V 2 V l a 3 N N Y X B w Z W Q u e 0 J l a G F 2 a W 9 1 c m F s M y w 0 N 3 0 m c X V v d D s s J n F 1 b 3 Q 7 U 2 V y d m V y L k R h d G F i Y X N l X F w v M i 9 T U U w v Y 2 R j Y m 9 w Z X g 7 Q X V k a X R z L 2 R i b y 9 G W T I x Q U R Y X 1 d l Z W t z T W F w c G V k L n t C Z W h h d m l v d X J h b D Q s N D h 9 J n F 1 b 3 Q 7 L C Z x d W 9 0 O 1 N l c n Z l c i 5 E Y X R h Y m F z Z V x c L z I v U 1 F M L 2 N k Y 2 J v c G V 4 O 0 F 1 Z G l 0 c y 9 k Y m 8 v R l k y M U F E W F 9 X Z W V r c 0 1 h c H B l Z C 5 7 Q m V o Y X Z p b 3 V y Y W w 1 L D Q 5 f S Z x d W 9 0 O y w m c X V v d D t T Z X J 2 Z X I u R G F 0 Y W J h c 2 V c X C 8 y L 1 N R T C 9 j Z G N i b 3 B l e D t B d W R p d H M v Z G J v L 0 Z Z M j F B R F h f V 2 V l a 3 N N Y X B w Z W Q u e 0 J l a G F 2 a W 9 1 c m F s N i w 1 M H 0 m c X V v d D s s J n F 1 b 3 Q 7 U 2 V y d m V y L k R h d G F i Y X N l X F w v M i 9 T U U w v Y 2 R j Y m 9 w Z X g 7 Q X V k a X R z L 2 R i b y 9 G W T I x Q U R Y X 1 d l Z W t z T W F w c G V k L n t C Z W h h d m l v d X J h b F 9 D b W 5 0 c y w 1 M X 0 m c X V v d D s s J n F 1 b 3 Q 7 U 2 V y d m V y L k R h d G F i Y X N l X F w v M i 9 T U U w v Y 2 R j Y m 9 w Z X g 7 Q X V k a X R z L 2 R i b y 9 G W T I x Q U R Y X 1 d l Z W t z T W F w c G V k L n t D b 2 1 t d W 5 p Y 2 F 0 a W 9 u M S w 1 M n 0 m c X V v d D s s J n F 1 b 3 Q 7 U 2 V y d m V y L k R h d G F i Y X N l X F w v M i 9 T U U w v Y 2 R j Y m 9 w Z X g 7 Q X V k a X R z L 2 R i b y 9 G W T I x Q U R Y X 1 d l Z W t z T W F w c G V k L n t D b 2 1 t d W 5 p Y 2 F 0 a W 9 u M i w 1 M 3 0 m c X V v d D s s J n F 1 b 3 Q 7 U 2 V y d m V y L k R h d G F i Y X N l X F w v M i 9 T U U w v Y 2 R j Y m 9 w Z X g 7 Q X V k a X R z L 2 R i b y 9 G W T I x Q U R Y X 1 d l Z W t z T W F w c G V k L n t D b 2 1 t d W 5 p Y 2 F 0 a W 9 u M y w 1 N H 0 m c X V v d D s s J n F 1 b 3 Q 7 U 2 V y d m V y L k R h d G F i Y X N l X F w v M i 9 T U U w v Y 2 R j Y m 9 w Z X g 7 Q X V k a X R z L 2 R i b y 9 G W T I x Q U R Y X 1 d l Z W t z T W F w c G V k L n t D b 2 1 t d W 5 p Y 2 F 0 a W 9 u X 0 N t b n R z L D U 1 f S Z x d W 9 0 O y w m c X V v d D t T Z X J 2 Z X I u R G F 0 Y W J h c 2 V c X C 8 y L 1 N R T C 9 j Z G N i b 3 B l e D t B d W R p d H M v Z G J v L 0 Z Z M j F B R F h f V 2 V l a 3 N N Y X B w Z W Q u e 0 N h b G x F d G l x d W V 0 d G V z M S w 1 N n 0 m c X V v d D s s J n F 1 b 3 Q 7 U 2 V y d m V y L k R h d G F i Y X N l X F w v M i 9 T U U w v Y 2 R j Y m 9 w Z X g 7 Q X V k a X R z L 2 R i b y 9 G W T I x Q U R Y X 1 d l Z W t z T W F w c G V k L n t D Y W x s R X R p c X V l d H R l c z I s N T d 9 J n F 1 b 3 Q 7 L C Z x d W 9 0 O 1 N l c n Z l c i 5 E Y X R h Y m F z Z V x c L z I v U 1 F M L 2 N k Y 2 J v c G V 4 O 0 F 1 Z G l 0 c y 9 k Y m 8 v R l k y M U F E W F 9 X Z W V r c 0 1 h c H B l Z C 5 7 Q 2 F s b E V 0 a X F 1 Z X R 0 Z X M z L D U 4 f S Z x d W 9 0 O y w m c X V v d D t T Z X J 2 Z X I u R G F 0 Y W J h c 2 V c X C 8 y L 1 N R T C 9 j Z G N i b 3 B l e D t B d W R p d H M v Z G J v L 0 Z Z M j F B R F h f V 2 V l a 3 N N Y X B w Z W Q u e 0 N h b G x F d G l x d W V 0 d G V z N C w 1 O X 0 m c X V v d D s s J n F 1 b 3 Q 7 U 2 V y d m V y L k R h d G F i Y X N l X F w v M i 9 T U U w v Y 2 R j Y m 9 w Z X g 7 Q X V k a X R z L 2 R i b y 9 G W T I x Q U R Y X 1 d l Z W t z T W F w c G V k L n t D Y W x s R X R p c X V l d H R l c z U s N j B 9 J n F 1 b 3 Q 7 L C Z x d W 9 0 O 1 N l c n Z l c i 5 E Y X R h Y m F z Z V x c L z I v U 1 F M L 2 N k Y 2 J v c G V 4 O 0 F 1 Z G l 0 c y 9 k Y m 8 v R l k y M U F E W F 9 X Z W V r c 0 1 h c H B l Z C 5 7 Q 2 F s b E V 0 a X F 1 Z X R 0 Z X M 2 L D Y x f S Z x d W 9 0 O y w m c X V v d D t T Z X J 2 Z X I u R G F 0 Y W J h c 2 V c X C 8 y L 1 N R T C 9 j Z G N i b 3 B l e D t B d W R p d H M v Z G J v L 0 Z Z M j F B R F h f V 2 V l a 3 N N Y X B w Z W Q u e 0 N h b G x F d G l x d W V 0 d G V z N y w 2 M n 0 m c X V v d D s s J n F 1 b 3 Q 7 U 2 V y d m V y L k R h d G F i Y X N l X F w v M i 9 T U U w v Y 2 R j Y m 9 w Z X g 7 Q X V k a X R z L 2 R i b y 9 G W T I x Q U R Y X 1 d l Z W t z T W F w c G V k L n t D Y W x s R X R p c X V l d H R l c 1 9 D b W 5 0 c y w 2 M 3 0 m c X V v d D s s J n F 1 b 3 Q 7 U 2 V y d m V y L k R h d G F i Y X N l X F w v M i 9 T U U w v Y 2 R j Y m 9 w Z X g 7 Q X V k a X R z L 2 R i b y 9 G W T I x Q U R Y X 1 d l Z W t z T W F w c G V k L n t D Y X N l S G F u Z G x p b m c s N j R 9 J n F 1 b 3 Q 7 L C Z x d W 9 0 O 1 N l c n Z l c i 5 E Y X R h Y m F z Z V x c L z I v U 1 F M L 2 N k Y 2 J v c G V 4 O 0 F 1 Z G l 0 c y 9 k Y m 8 v R l k y M U F E W F 9 X Z W V r c 0 1 h c H B l Z C 5 7 Q 2 F z Z U h h b m R s a W 5 n X 0 N t b n R z L D Y 1 f S Z x d W 9 0 O y w m c X V v d D t T Z X J 2 Z X I u R G F 0 Y W J h c 2 V c X C 8 y L 1 N R T C 9 j Z G N i b 3 B l e D t B d W R p d H M v Z G J v L 0 Z Z M j F B R F h f V 2 V l a 3 N N Y X B w Z W Q u e 1 d P V 1 9 E Q U I s N j Z 9 J n F 1 b 3 Q 7 L C Z x d W 9 0 O 1 N l c n Z l c i 5 E Y X R h Y m F z Z V x c L z I v U 1 F M L 2 N k Y 2 J v c G V 4 O 0 F 1 Z G l 0 c y 9 k Y m 8 v R l k y M U F E W F 9 X Z W V r c 0 1 h c H B l Z C 5 7 V 0 9 X X 0 R B Q l 9 D b W 5 0 c y w 2 N 3 0 m c X V v d D s s J n F 1 b 3 Q 7 U 2 V y d m V y L k R h d G F i Y X N l X F w v M i 9 T U U w v Y 2 R j Y m 9 w Z X g 7 Q X V k a X R z L 2 R i b y 9 G W T I x Q U R Y X 1 d l Z W t z T W F w c G V k L n t B d W R p d F N 0 Y X R 1 c y w 2 O H 0 m c X V v d D s s J n F 1 b 3 Q 7 U 2 V y d m V y L k R h d G F i Y X N l X F w v M i 9 T U U w v Y 2 R j Y m 9 w Z X g 7 Q X V k a X R z L 2 R i b y 9 G W T I x Q U R Y X 1 d l Z W t z T W F w c G V k L n t B d W R p d F J l c 3 V s d C w 2 O X 0 m c X V v d D s s J n F 1 b 3 Q 7 U 2 V y d m V y L k R h d G F i Y X N l X F w v M i 9 T U U w v Y 2 R j Y m 9 w Z X g 7 Q X V k a X R z L 2 R i b y 9 G W T I x Q U R Y X 1 d l Z W t z T W F w c G V k L n t G Z W V k Y m F j a y w 3 M H 0 m c X V v d D s s J n F 1 b 3 Q 7 U 2 V y d m V y L k R h d G F i Y X N l X F w v M i 9 T U U w v Y 2 R j Y m 9 w Z X g 7 Q X V k a X R z L 2 R i b y 9 G W T I x Q U R Y X 1 d l Z W t z T W F w c G V k L n t B d W R p d E Z v c m 1 U e X B l L D c x f S Z x d W 9 0 O y w m c X V v d D t T Z X J 2 Z X I u R G F 0 Y W J h c 2 V c X C 8 y L 1 N R T C 9 j Z G N i b 3 B l e D t B d W R p d H M v Z G J v L 0 Z Z M j F B R F h f V 2 V l a 3 N N Y X B w Z W Q u e 1 l l Y X I s N z J 9 J n F 1 b 3 Q 7 L C Z x d W 9 0 O 1 N l c n Z l c i 5 E Y X R h Y m F z Z V x c L z I v U 1 F M L 2 N k Y 2 J v c G V 4 O 0 F 1 Z G l 0 c y 9 k Y m 8 v R l k y M U F E W F 9 X Z W V r c 0 1 h c H B l Z C 5 7 S F B f V 2 V l a y w 3 M 3 0 m c X V v d D s s J n F 1 b 3 Q 7 U 2 V y d m V y L k R h d G F i Y X N l X F w v M i 9 T U U w v Y 2 R j Y m 9 w Z X g 7 Q X V k a X R z L 2 R i b y 9 G W T I x Q U R Y X 1 d l Z W t z T W F w c G V k L n t R d W F y d G V y L D c 0 f S Z x d W 9 0 O y w m c X V v d D t T Z X J 2 Z X I u R G F 0 Y W J h c 2 V c X C 8 y L 1 N R T C 9 j Z G N i b 3 B l e D t B d W R p d H M v Z G J v L 0 Z Z M j F B R F h f V 2 V l a 3 N N Y X B w Z W Q u e 0 N f T W 9 u d G g s N z V 9 J n F 1 b 3 Q 7 L C Z x d W 9 0 O 1 N l c n Z l c i 5 E Y X R h Y m F z Z V x c L z I v U 1 F M L 2 N k Y 2 J v c G V 4 O 0 F 1 Z G l 0 c y 9 k Y m 8 v R l k y M U F E W F 9 X Z W V r c 0 1 h c H B l Z C 5 7 Q 2 F s X 1 d l Z W s s N z Z 9 J n F 1 b 3 Q 7 L C Z x d W 9 0 O 1 N l c n Z l c i 5 E Y X R h Y m F z Z V x c L z I v U 1 F M L 2 N k Y 2 J v c G V 4 O 0 F 1 Z G l 0 c y 9 k Y m 8 v R l k y M U F E W F 9 X Z W V r c 0 1 h c H B l Z C 5 7 R X h w c j E s N z d 9 J n F 1 b 3 Q 7 L C Z x d W 9 0 O 1 N l c n Z l c i 5 E Y X R h Y m F z Z V x c L z I v U 1 F M L 2 N k Y 2 J v c G V 4 O 0 F 1 Z G l 0 c y 9 k Y m 8 v R l k y M U F E W F 9 X Z W V r c 0 1 h c H B l Z C 5 7 U m V n a W 9 u L D c 4 f S Z x d W 9 0 O y w m c X V v d D t T Z X J 2 Z X I u R G F 0 Y W J h c 2 V c X C 8 y L 1 N R T C 9 j Z G N i b 3 B l e D t B d W R p d H M v Z G J v L 0 Z Z M j F B R F h f V 2 V l a 3 N N Y X B w Z W Q u e 1 J v b G V z L D c 5 f S Z x d W 9 0 O 1 0 s J n F 1 b 3 Q 7 Q 2 9 s d W 1 u Q 2 9 1 b n Q m c X V v d D s 6 O D A s J n F 1 b 3 Q 7 S 2 V 5 Q 2 9 s d W 1 u T m F t Z X M m c X V v d D s 6 W 1 0 s J n F 1 b 3 Q 7 Q 2 9 s d W 1 u S W R l b n R p d G l l c y Z x d W 9 0 O z p b J n F 1 b 3 Q 7 U 2 V y d m V y L k R h d G F i Y X N l X F w v M i 9 T U U w v Y 2 R j Y m 9 w Z X g 7 Q X V k a X R z L 2 R i b y 9 G W T I x Q U R Y X 1 d l Z W t z T W F w c G V k L n t R Q U 5 h b W U s M H 0 m c X V v d D s s J n F 1 b 3 Q 7 U 2 V y d m V y L k R h d G F i Y X N l X F w v M i 9 T U U w v Y 2 R j Y m 9 w Z X g 7 Q X V k a X R z L 2 R i b y 9 G W T I x Q U R Y X 1 d l Z W t z T W F w c G V k L n t R Q U 1 h a W w s M X 0 m c X V v d D s s J n F 1 b 3 Q 7 U 2 V y d m V y L k R h d G F i Y X N l X F w v M i 9 T U U w v Y 2 R j Y m 9 w Z X g 7 Q X V k a X R z L 2 R i b y 9 G W T I x Q U R Y X 1 d l Z W t z T W F w c G V k L n t C d X N p b m V z c 1 V u a X Q s M n 0 m c X V v d D s s J n F 1 b 3 Q 7 U 2 V y d m V y L k R h d G F i Y X N l X F w v M i 9 T U U w v Y 2 R j Y m 9 w Z X g 7 Q X V k a X R z L 2 R i b y 9 G W T I x Q U R Y X 1 d l Z W t z T W F w c G V k L n t N b 2 5 0 a C w z f S Z x d W 9 0 O y w m c X V v d D t T Z X J 2 Z X I u R G F 0 Y W J h c 2 V c X C 8 y L 1 N R T C 9 j Z G N i b 3 B l e D t B d W R p d H M v Z G J v L 0 Z Z M j F B R F h f V 2 V l a 3 N N Y X B w Z W Q u e 0 V t c G x v e W V l S U Q s N H 0 m c X V v d D s s J n F 1 b 3 Q 7 U 2 V y d m V y L k R h d G F i Y X N l X F w v M i 9 T U U w v Y 2 R j Y m 9 w Z X g 7 Q X V k a X R z L 2 R i b y 9 G W T I x Q U R Y X 1 d l Z W t z T W F w c G V k L n t F b X B s b 3 l l Z V 9 O Y W 1 l L D V 9 J n F 1 b 3 Q 7 L C Z x d W 9 0 O 1 N l c n Z l c i 5 E Y X R h Y m F z Z V x c L z I v U 1 F M L 2 N k Y 2 J v c G V 4 O 0 F 1 Z G l 0 c y 9 k Y m 8 v R l k y M U F E W F 9 X Z W V r c 0 1 h c H B l Z C 5 7 R W 1 w b G 9 5 Z W V f T W F p b C w 2 f S Z x d W 9 0 O y w m c X V v d D t T Z X J 2 Z X I u R G F 0 Y W J h c 2 V c X C 8 y L 1 N R T C 9 j Z G N i b 3 B l e D t B d W R p d H M v Z G J v L 0 Z Z M j F B R F h f V 2 V l a 3 N N Y X B w Z W Q u e 1 R M T m F t Z S w 3 f S Z x d W 9 0 O y w m c X V v d D t T Z X J 2 Z X I u R G F 0 Y W J h c 2 V c X C 8 y L 1 N R T C 9 j Z G N i b 3 B l e D t B d W R p d H M v Z G J v L 0 Z Z M j F B R F h f V 2 V l a 3 N N Y X B w Z W Q u e 1 R M T W F p b C w 4 f S Z x d W 9 0 O y w m c X V v d D t T Z X J 2 Z X I u R G F 0 Y W J h c 2 V c X C 8 y L 1 N R T C 9 j Z G N i b 3 B l e D t B d W R p d H M v Z G J v L 0 Z Z M j F B R F h f V 2 V l a 3 N N Y X B w Z W Q u e 1 J l c G 9 y d G l u Z 1 9 N Y W 5 h Z 2 V y L D l 9 J n F 1 b 3 Q 7 L C Z x d W 9 0 O 1 N l c n Z l c i 5 E Y X R h Y m F z Z V x c L z I v U 1 F M L 2 N k Y 2 J v c G V 4 O 0 F 1 Z G l 0 c y 9 k Y m 8 v R l k y M U F E W F 9 X Z W V r c 0 1 h c H B l Z C 5 7 U m V w b 3 J 0 a W 5 n X 0 1 h b m F n Z X J f T W F p b C w x M H 0 m c X V v d D s s J n F 1 b 3 Q 7 U 2 V y d m V y L k R h d G F i Y X N l X F w v M i 9 T U U w v Y 2 R j Y m 9 w Z X g 7 Q X V k a X R z L 2 R i b y 9 G W T I x Q U R Y X 1 d l Z W t z T W F w c G V k L n t U Z W F t T m F t Z S w x M X 0 m c X V v d D s s J n F 1 b 3 Q 7 U 2 V y d m V y L k R h d G F i Y X N l X F w v M i 9 T U U w v Y 2 R j Y m 9 w Z X g 7 Q X V k a X R z L 2 R i b y 9 G W T I x Q U R Y X 1 d l Z W t z T W F w c G V k L n t D Q 0 1 h a W w s M T J 9 J n F 1 b 3 Q 7 L C Z x d W 9 0 O 1 N l c n Z l c i 5 E Y X R h Y m F z Z V x c L z I v U 1 F M L 2 N k Y 2 J v c G V 4 O 0 F 1 Z G l 0 c y 9 k Y m 8 v R l k y M U F E W F 9 X Z W V r c 0 1 h c H B l Z C 5 7 Q 2 F s b E R h d G U s M T N 9 J n F 1 b 3 Q 7 L C Z x d W 9 0 O 1 N l c n Z l c i 5 E Y X R h Y m F z Z V x c L z I v U 1 F M L 2 N k Y 2 J v c G V 4 O 0 F 1 Z G l 0 c y 9 k Y m 8 v R l k y M U F E W F 9 X Z W V r c 0 1 h c H B l Z C 5 7 R X Z h b H V h d G l v b k R h d G U s M T R 9 J n F 1 b 3 Q 7 L C Z x d W 9 0 O 1 N l c n Z l c i 5 E Y X R h Y m F z Z V x c L z I v U 1 F M L 2 N k Y 2 J v c G V 4 O 0 F 1 Z G l 0 c y 9 k Y m 8 v R l k y M U F E W F 9 X Z W V r c 0 1 h c H B l Z C 5 7 Q 2 F z Z U l E L D E 1 f S Z x d W 9 0 O y w m c X V v d D t T Z X J 2 Z X I u R G F 0 Y W J h c 2 V c X C 8 y L 1 N R T C 9 j Z G N i b 3 B l e D t B d W R p d H M v Z G J v L 0 Z Z M j F B R F h f V 2 V l a 3 N N Y X B w Z W Q u e 0 N h b G x J R F 9 T U l 9 J R C w x N n 0 m c X V v d D s s J n F 1 b 3 Q 7 U 2 V y d m V y L k R h d G F i Y X N l X F w v M i 9 T U U w v Y 2 R j Y m 9 w Z X g 7 Q X V k a X R z L 2 R i b y 9 G W T I x Q U R Y X 1 d l Z W t z T W F w c G V k L n t D Y W x s R H V y Y X R p b 2 4 s M T d 9 J n F 1 b 3 Q 7 L C Z x d W 9 0 O 1 N l c n Z l c i 5 E Y X R h Y m F z Z V x c L z I v U 1 F M L 2 N k Y 2 J v c G V 4 O 0 F 1 Z G l 0 c y 9 k Y m 8 v R l k y M U F E W F 9 X Z W V r c 0 1 h c H B l Z C 5 7 Q 2 F z Z V R 5 c G U s M T h 9 J n F 1 b 3 Q 7 L C Z x d W 9 0 O 1 N l c n Z l c i 5 E Y X R h Y m F z Z V x c L z I v U 1 F M L 2 N k Y 2 J v c G V 4 O 0 F 1 Z G l 0 c y 9 k Y m 8 v R l k y M U F E W F 9 X Z W V r c 0 1 h c H B l Z C 5 7 U H J v Y m x l b U R l c 2 N y a X B 0 a W 9 u L D E 5 f S Z x d W 9 0 O y w m c X V v d D t T Z X J 2 Z X I u R G F 0 Y W J h c 2 V c X C 8 y L 1 N R T C 9 j Z G N i b 3 B l e D t B d W R p d H M v Z G J v L 0 Z Z M j F B R F h f V 2 V l a 3 N N Y X B w Z W Q u e 0 F 1 Z G l 0 Q 2 9 1 b n Q s M j B 9 J n F 1 b 3 Q 7 L C Z x d W 9 0 O 1 N l c n Z l c i 5 E Y X R h Y m F z Z V x c L z I v U 1 F M L 2 N k Y 2 J v c G V 4 O 0 F 1 Z G l 0 c y 9 k Y m 8 v R l k y M U F E W F 9 X Z W V r c 0 1 h c H B l Z C 5 7 T m 9 u Q 2 9 t c G x p Y W 5 j Z S w y M X 0 m c X V v d D s s J n F 1 b 3 Q 7 U 2 V y d m V y L k R h d G F i Y X N l X F w v M i 9 T U U w v Y 2 R j Y m 9 w Z X g 7 Q X V k a X R z L 2 R i b y 9 G W T I x Q U R Y X 1 d l Z W t z T W F w c G V k L n t O b 2 5 D b 2 1 w b G l h b m N l R G V 0 Y W l s L D I y f S Z x d W 9 0 O y w m c X V v d D t T Z X J 2 Z X I u R G F 0 Y W J h c 2 V c X C 8 y L 1 N R T C 9 j Z G N i b 3 B l e D t B d W R p d H M v Z G J v L 0 Z Z M j F B R F h f V 2 V l a 3 N N Y X B w Z W Q u e 0 5 v b k N v b X B s a W F u Y 2 V T Y 2 9 y Z S w y M 3 0 m c X V v d D s s J n F 1 b 3 Q 7 U 2 V y d m V y L k R h d G F i Y X N l X F w v M i 9 T U U w v Y 2 R j Y m 9 w Z X g 7 Q X V k a X R z L 2 R i b y 9 G W T I x Q U R Y X 1 d l Z W t z T W F w c G V k L n t B d W R p d F N j b 3 J l L D I 0 f S Z x d W 9 0 O y w m c X V v d D t T Z X J 2 Z X I u R G F 0 Y W J h c 2 V c X C 8 y L 1 N R T C 9 j Z G N i b 3 B l e D t B d W R p d H M v Z G J v L 0 Z Z M j F B R F h f V 2 V l a 3 N N Y X B w Z W Q u e 0 N 1 c 3 R D c m l 0 a W N h b C w y N X 0 m c X V v d D s s J n F 1 b 3 Q 7 U 2 V y d m V y L k R h d G F i Y X N l X F w v M i 9 T U U w v Y 2 R j Y m 9 w Z X g 7 Q X V k a X R z L 2 R i b y 9 G W T I x Q U R Y X 1 d l Z W t z T W F w c G V k L n t C d X N D c m l 0 a W N h b C w y N n 0 m c X V v d D s s J n F 1 b 3 Q 7 U 2 V y d m V y L k R h d G F i Y X N l X F w v M i 9 T U U w v Y 2 R j Y m 9 w Z X g 7 Q X V k a X R z L 2 R i b y 9 G W T I x Q U R Y X 1 d l Z W t z T W F w c G V k L n t N Y X h D d X N D c m l 0 L D I 3 f S Z x d W 9 0 O y w m c X V v d D t T Z X J 2 Z X I u R G F 0 Y W J h c 2 V c X C 8 y L 1 N R T C 9 j Z G N i b 3 B l e D t B d W R p d H M v Z G J v L 0 Z Z M j F B R F h f V 2 V l a 3 N N Y X B w Z W Q u e 0 1 h e E J 1 c 0 N y a X Q s M j h 9 J n F 1 b 3 Q 7 L C Z x d W 9 0 O 1 N l c n Z l c i 5 E Y X R h Y m F z Z V x c L z I v U 1 F M L 2 N k Y 2 J v c G V 4 O 0 F 1 Z G l 0 c y 9 k Y m 8 v R l k y M U F E W F 9 X Z W V r c 0 1 h c H B l Z C 5 7 T 3 B l b m l u Z z E s M j l 9 J n F 1 b 3 Q 7 L C Z x d W 9 0 O 1 N l c n Z l c i 5 E Y X R h Y m F z Z V x c L z I v U 1 F M L 2 N k Y 2 J v c G V 4 O 0 F 1 Z G l 0 c y 9 k Y m 8 v R l k y M U F E W F 9 X Z W V r c 0 1 h c H B l Z C 5 7 T 3 B l b m l u Z z I s M z B 9 J n F 1 b 3 Q 7 L C Z x d W 9 0 O 1 N l c n Z l c i 5 E Y X R h Y m F z Z V x c L z I v U 1 F M L 2 N k Y 2 J v c G V 4 O 0 F 1 Z G l 0 c y 9 k Y m 8 v R l k y M U F E W F 9 X Z W V r c 0 1 h c H B l Z C 5 7 T 3 B l b m l u Z 1 9 D b W 5 0 c y w z M X 0 m c X V v d D s s J n F 1 b 3 Q 7 U 2 V y d m V y L k R h d G F i Y X N l X F w v M i 9 T U U w v Y 2 R j Y m 9 w Z X g 7 Q X V k a X R z L 2 R i b y 9 G W T I x Q U R Y X 1 d l Z W t z T W F w c G V k L n t Q c m 9 i a W 5 n L D M y f S Z x d W 9 0 O y w m c X V v d D t T Z X J 2 Z X I u R G F 0 Y W J h c 2 V c X C 8 y L 1 N R T C 9 j Z G N i b 3 B l e D t B d W R p d H M v Z G J v L 0 Z Z M j F B R F h f V 2 V l a 3 N N Y X B w Z W Q u e 1 B y b 2 J p b m d f Q 2 1 u d H M s M z N 9 J n F 1 b 3 Q 7 L C Z x d W 9 0 O 1 N l c n Z l c i 5 E Y X R h Y m F z Z V x c L z I v U 1 F M L 2 N k Y 2 J v c G V 4 O 0 F 1 Z G l 0 c y 9 k Y m 8 v R l k y M U F E W F 9 X Z W V r c 0 1 h c H B l Z C 5 7 V H J v d W J s Z X N o b 2 9 0 a W 5 n L D M 0 f S Z x d W 9 0 O y w m c X V v d D t T Z X J 2 Z X I u R G F 0 Y W J h c 2 V c X C 8 y L 1 N R T C 9 j Z G N i b 3 B l e D t B d W R p d H M v Z G J v L 0 Z Z M j F B R F h f V 2 V l a 3 N N Y X B w Z W Q u e 1 R y b 3 V i b G V z a G 9 v d G l u Z 1 9 D b W 5 0 c y w z N X 0 m c X V v d D s s J n F 1 b 3 Q 7 U 2 V y d m V y L k R h d G F i Y X N l X F w v M i 9 T U U w v Y 2 R j Y m 9 w Z X g 7 Q X V k a X R z L 2 R i b y 9 G W T I x Q U R Y X 1 d l Z W t z T W F w c G V k L n t T b 2 x f U m V z L D M 2 f S Z x d W 9 0 O y w m c X V v d D t T Z X J 2 Z X I u R G F 0 Y W J h c 2 V c X C 8 y L 1 N R T C 9 j Z G N i b 3 B l e D t B d W R p d H M v Z G J v L 0 Z Z M j F B R F h f V 2 V l a 3 N N Y X B w Z W Q u e 1 N v b F 9 S Z X N f Q 2 1 u d H M s M z d 9 J n F 1 b 3 Q 7 L C Z x d W 9 0 O 1 N l c n Z l c i 5 E Y X R h Y m F z Z V x c L z I v U 1 F M L 2 N k Y 2 J v c G V 4 O 0 F 1 Z G l 0 c y 9 k Y m 8 v R l k y M U F E W F 9 X Z W V r c 0 1 h c H B l Z C 5 7 U 2 V 0 d G l u Z 1 9 F e H B l Y 3 R h d G l v b i w z O H 0 m c X V v d D s s J n F 1 b 3 Q 7 U 2 V y d m V y L k R h d G F i Y X N l X F w v M i 9 T U U w v Y 2 R j Y m 9 w Z X g 7 Q X V k a X R z L 2 R i b y 9 G W T I x Q U R Y X 1 d l Z W t z T W F w c G V k L n t T Z X R 0 a W 5 n X 0 V 4 c G V j d G F 0 a W 9 u X 0 N t b n R z L D M 5 f S Z x d W 9 0 O y w m c X V v d D t T Z X J 2 Z X I u R G F 0 Y W J h c 2 V c X C 8 y L 1 N R T C 9 j Z G N i b 3 B l e D t B d W R p d H M v Z G J v L 0 Z Z M j F B R F h f V 2 V l a 3 N N Y X B w Z W Q u e 0 N h c 2 V P d 2 5 l c n N o a X A x L D Q w f S Z x d W 9 0 O y w m c X V v d D t T Z X J 2 Z X I u R G F 0 Y W J h c 2 V c X C 8 y L 1 N R T C 9 j Z G N i b 3 B l e D t B d W R p d H M v Z G J v L 0 Z Z M j F B R F h f V 2 V l a 3 N N Y X B w Z W Q u e 0 N h c 2 V P d 2 5 l c n N o a X A y L D Q x f S Z x d W 9 0 O y w m c X V v d D t T Z X J 2 Z X I u R G F 0 Y W J h c 2 V c X C 8 y L 1 N R T C 9 j Z G N i b 3 B l e D t B d W R p d H M v Z G J v L 0 Z Z M j F B R F h f V 2 V l a 3 N N Y X B w Z W Q u e 0 N h c 2 V P d 2 5 l c n N o a X A z L D Q y f S Z x d W 9 0 O y w m c X V v d D t T Z X J 2 Z X I u R G F 0 Y W J h c 2 V c X C 8 y L 1 N R T C 9 j Z G N i b 3 B l e D t B d W R p d H M v Z G J v L 0 Z Z M j F B R F h f V 2 V l a 3 N N Y X B w Z W Q u e 0 N h c 2 V P d 2 5 l c n N o a X A 0 L D Q z f S Z x d W 9 0 O y w m c X V v d D t T Z X J 2 Z X I u R G F 0 Y W J h c 2 V c X C 8 y L 1 N R T C 9 j Z G N i b 3 B l e D t B d W R p d H M v Z G J v L 0 Z Z M j F B R F h f V 2 V l a 3 N N Y X B w Z W Q u e 0 N h c 2 V P d 2 5 l c n N o a X B f Q 2 1 u d H M s N D R 9 J n F 1 b 3 Q 7 L C Z x d W 9 0 O 1 N l c n Z l c i 5 E Y X R h Y m F z Z V x c L z I v U 1 F M L 2 N k Y 2 J v c G V 4 O 0 F 1 Z G l 0 c y 9 k Y m 8 v R l k y M U F E W F 9 X Z W V r c 0 1 h c H B l Z C 5 7 Q m V o Y X Z p b 3 V y Y W w x L D Q 1 f S Z x d W 9 0 O y w m c X V v d D t T Z X J 2 Z X I u R G F 0 Y W J h c 2 V c X C 8 y L 1 N R T C 9 j Z G N i b 3 B l e D t B d W R p d H M v Z G J v L 0 Z Z M j F B R F h f V 2 V l a 3 N N Y X B w Z W Q u e 0 J l a G F 2 a W 9 1 c m F s M i w 0 N n 0 m c X V v d D s s J n F 1 b 3 Q 7 U 2 V y d m V y L k R h d G F i Y X N l X F w v M i 9 T U U w v Y 2 R j Y m 9 w Z X g 7 Q X V k a X R z L 2 R i b y 9 G W T I x Q U R Y X 1 d l Z W t z T W F w c G V k L n t C Z W h h d m l v d X J h b D M s N D d 9 J n F 1 b 3 Q 7 L C Z x d W 9 0 O 1 N l c n Z l c i 5 E Y X R h Y m F z Z V x c L z I v U 1 F M L 2 N k Y 2 J v c G V 4 O 0 F 1 Z G l 0 c y 9 k Y m 8 v R l k y M U F E W F 9 X Z W V r c 0 1 h c H B l Z C 5 7 Q m V o Y X Z p b 3 V y Y W w 0 L D Q 4 f S Z x d W 9 0 O y w m c X V v d D t T Z X J 2 Z X I u R G F 0 Y W J h c 2 V c X C 8 y L 1 N R T C 9 j Z G N i b 3 B l e D t B d W R p d H M v Z G J v L 0 Z Z M j F B R F h f V 2 V l a 3 N N Y X B w Z W Q u e 0 J l a G F 2 a W 9 1 c m F s N S w 0 O X 0 m c X V v d D s s J n F 1 b 3 Q 7 U 2 V y d m V y L k R h d G F i Y X N l X F w v M i 9 T U U w v Y 2 R j Y m 9 w Z X g 7 Q X V k a X R z L 2 R i b y 9 G W T I x Q U R Y X 1 d l Z W t z T W F w c G V k L n t C Z W h h d m l v d X J h b D Y s N T B 9 J n F 1 b 3 Q 7 L C Z x d W 9 0 O 1 N l c n Z l c i 5 E Y X R h Y m F z Z V x c L z I v U 1 F M L 2 N k Y 2 J v c G V 4 O 0 F 1 Z G l 0 c y 9 k Y m 8 v R l k y M U F E W F 9 X Z W V r c 0 1 h c H B l Z C 5 7 Q m V o Y X Z p b 3 V y Y W x f Q 2 1 u d H M s N T F 9 J n F 1 b 3 Q 7 L C Z x d W 9 0 O 1 N l c n Z l c i 5 E Y X R h Y m F z Z V x c L z I v U 1 F M L 2 N k Y 2 J v c G V 4 O 0 F 1 Z G l 0 c y 9 k Y m 8 v R l k y M U F E W F 9 X Z W V r c 0 1 h c H B l Z C 5 7 Q 2 9 t b X V u a W N h d G l v b j E s N T J 9 J n F 1 b 3 Q 7 L C Z x d W 9 0 O 1 N l c n Z l c i 5 E Y X R h Y m F z Z V x c L z I v U 1 F M L 2 N k Y 2 J v c G V 4 O 0 F 1 Z G l 0 c y 9 k Y m 8 v R l k y M U F E W F 9 X Z W V r c 0 1 h c H B l Z C 5 7 Q 2 9 t b X V u a W N h d G l v b j I s N T N 9 J n F 1 b 3 Q 7 L C Z x d W 9 0 O 1 N l c n Z l c i 5 E Y X R h Y m F z Z V x c L z I v U 1 F M L 2 N k Y 2 J v c G V 4 O 0 F 1 Z G l 0 c y 9 k Y m 8 v R l k y M U F E W F 9 X Z W V r c 0 1 h c H B l Z C 5 7 Q 2 9 t b X V u a W N h d G l v b j M s N T R 9 J n F 1 b 3 Q 7 L C Z x d W 9 0 O 1 N l c n Z l c i 5 E Y X R h Y m F z Z V x c L z I v U 1 F M L 2 N k Y 2 J v c G V 4 O 0 F 1 Z G l 0 c y 9 k Y m 8 v R l k y M U F E W F 9 X Z W V r c 0 1 h c H B l Z C 5 7 Q 2 9 t b X V u a W N h d G l v b l 9 D b W 5 0 c y w 1 N X 0 m c X V v d D s s J n F 1 b 3 Q 7 U 2 V y d m V y L k R h d G F i Y X N l X F w v M i 9 T U U w v Y 2 R j Y m 9 w Z X g 7 Q X V k a X R z L 2 R i b y 9 G W T I x Q U R Y X 1 d l Z W t z T W F w c G V k L n t D Y W x s R X R p c X V l d H R l c z E s N T Z 9 J n F 1 b 3 Q 7 L C Z x d W 9 0 O 1 N l c n Z l c i 5 E Y X R h Y m F z Z V x c L z I v U 1 F M L 2 N k Y 2 J v c G V 4 O 0 F 1 Z G l 0 c y 9 k Y m 8 v R l k y M U F E W F 9 X Z W V r c 0 1 h c H B l Z C 5 7 Q 2 F s b E V 0 a X F 1 Z X R 0 Z X M y L D U 3 f S Z x d W 9 0 O y w m c X V v d D t T Z X J 2 Z X I u R G F 0 Y W J h c 2 V c X C 8 y L 1 N R T C 9 j Z G N i b 3 B l e D t B d W R p d H M v Z G J v L 0 Z Z M j F B R F h f V 2 V l a 3 N N Y X B w Z W Q u e 0 N h b G x F d G l x d W V 0 d G V z M y w 1 O H 0 m c X V v d D s s J n F 1 b 3 Q 7 U 2 V y d m V y L k R h d G F i Y X N l X F w v M i 9 T U U w v Y 2 R j Y m 9 w Z X g 7 Q X V k a X R z L 2 R i b y 9 G W T I x Q U R Y X 1 d l Z W t z T W F w c G V k L n t D Y W x s R X R p c X V l d H R l c z Q s N T l 9 J n F 1 b 3 Q 7 L C Z x d W 9 0 O 1 N l c n Z l c i 5 E Y X R h Y m F z Z V x c L z I v U 1 F M L 2 N k Y 2 J v c G V 4 O 0 F 1 Z G l 0 c y 9 k Y m 8 v R l k y M U F E W F 9 X Z W V r c 0 1 h c H B l Z C 5 7 Q 2 F s b E V 0 a X F 1 Z X R 0 Z X M 1 L D Y w f S Z x d W 9 0 O y w m c X V v d D t T Z X J 2 Z X I u R G F 0 Y W J h c 2 V c X C 8 y L 1 N R T C 9 j Z G N i b 3 B l e D t B d W R p d H M v Z G J v L 0 Z Z M j F B R F h f V 2 V l a 3 N N Y X B w Z W Q u e 0 N h b G x F d G l x d W V 0 d G V z N i w 2 M X 0 m c X V v d D s s J n F 1 b 3 Q 7 U 2 V y d m V y L k R h d G F i Y X N l X F w v M i 9 T U U w v Y 2 R j Y m 9 w Z X g 7 Q X V k a X R z L 2 R i b y 9 G W T I x Q U R Y X 1 d l Z W t z T W F w c G V k L n t D Y W x s R X R p c X V l d H R l c z c s N j J 9 J n F 1 b 3 Q 7 L C Z x d W 9 0 O 1 N l c n Z l c i 5 E Y X R h Y m F z Z V x c L z I v U 1 F M L 2 N k Y 2 J v c G V 4 O 0 F 1 Z G l 0 c y 9 k Y m 8 v R l k y M U F E W F 9 X Z W V r c 0 1 h c H B l Z C 5 7 Q 2 F s b E V 0 a X F 1 Z X R 0 Z X N f Q 2 1 u d H M s N j N 9 J n F 1 b 3 Q 7 L C Z x d W 9 0 O 1 N l c n Z l c i 5 E Y X R h Y m F z Z V x c L z I v U 1 F M L 2 N k Y 2 J v c G V 4 O 0 F 1 Z G l 0 c y 9 k Y m 8 v R l k y M U F E W F 9 X Z W V r c 0 1 h c H B l Z C 5 7 Q 2 F z Z U h h b m R s a W 5 n L D Y 0 f S Z x d W 9 0 O y w m c X V v d D t T Z X J 2 Z X I u R G F 0 Y W J h c 2 V c X C 8 y L 1 N R T C 9 j Z G N i b 3 B l e D t B d W R p d H M v Z G J v L 0 Z Z M j F B R F h f V 2 V l a 3 N N Y X B w Z W Q u e 0 N h c 2 V I Y W 5 k b G l u Z 1 9 D b W 5 0 c y w 2 N X 0 m c X V v d D s s J n F 1 b 3 Q 7 U 2 V y d m V y L k R h d G F i Y X N l X F w v M i 9 T U U w v Y 2 R j Y m 9 w Z X g 7 Q X V k a X R z L 2 R i b y 9 G W T I x Q U R Y X 1 d l Z W t z T W F w c G V k L n t X T 1 d f R E F C L D Y 2 f S Z x d W 9 0 O y w m c X V v d D t T Z X J 2 Z X I u R G F 0 Y W J h c 2 V c X C 8 y L 1 N R T C 9 j Z G N i b 3 B l e D t B d W R p d H M v Z G J v L 0 Z Z M j F B R F h f V 2 V l a 3 N N Y X B w Z W Q u e 1 d P V 1 9 E Q U J f Q 2 1 u d H M s N j d 9 J n F 1 b 3 Q 7 L C Z x d W 9 0 O 1 N l c n Z l c i 5 E Y X R h Y m F z Z V x c L z I v U 1 F M L 2 N k Y 2 J v c G V 4 O 0 F 1 Z G l 0 c y 9 k Y m 8 v R l k y M U F E W F 9 X Z W V r c 0 1 h c H B l Z C 5 7 Q X V k a X R T d G F 0 d X M s N j h 9 J n F 1 b 3 Q 7 L C Z x d W 9 0 O 1 N l c n Z l c i 5 E Y X R h Y m F z Z V x c L z I v U 1 F M L 2 N k Y 2 J v c G V 4 O 0 F 1 Z G l 0 c y 9 k Y m 8 v R l k y M U F E W F 9 X Z W V r c 0 1 h c H B l Z C 5 7 Q X V k a X R S Z X N 1 b H Q s N j l 9 J n F 1 b 3 Q 7 L C Z x d W 9 0 O 1 N l c n Z l c i 5 E Y X R h Y m F z Z V x c L z I v U 1 F M L 2 N k Y 2 J v c G V 4 O 0 F 1 Z G l 0 c y 9 k Y m 8 v R l k y M U F E W F 9 X Z W V r c 0 1 h c H B l Z C 5 7 R m V l Z G J h Y 2 s s N z B 9 J n F 1 b 3 Q 7 L C Z x d W 9 0 O 1 N l c n Z l c i 5 E Y X R h Y m F z Z V x c L z I v U 1 F M L 2 N k Y 2 J v c G V 4 O 0 F 1 Z G l 0 c y 9 k Y m 8 v R l k y M U F E W F 9 X Z W V r c 0 1 h c H B l Z C 5 7 Q X V k a X R G b 3 J t V H l w Z S w 3 M X 0 m c X V v d D s s J n F 1 b 3 Q 7 U 2 V y d m V y L k R h d G F i Y X N l X F w v M i 9 T U U w v Y 2 R j Y m 9 w Z X g 7 Q X V k a X R z L 2 R i b y 9 G W T I x Q U R Y X 1 d l Z W t z T W F w c G V k L n t Z Z W F y L D c y f S Z x d W 9 0 O y w m c X V v d D t T Z X J 2 Z X I u R G F 0 Y W J h c 2 V c X C 8 y L 1 N R T C 9 j Z G N i b 3 B l e D t B d W R p d H M v Z G J v L 0 Z Z M j F B R F h f V 2 V l a 3 N N Y X B w Z W Q u e 0 h Q X 1 d l Z W s s N z N 9 J n F 1 b 3 Q 7 L C Z x d W 9 0 O 1 N l c n Z l c i 5 E Y X R h Y m F z Z V x c L z I v U 1 F M L 2 N k Y 2 J v c G V 4 O 0 F 1 Z G l 0 c y 9 k Y m 8 v R l k y M U F E W F 9 X Z W V r c 0 1 h c H B l Z C 5 7 U X V h c n R l c i w 3 N H 0 m c X V v d D s s J n F 1 b 3 Q 7 U 2 V y d m V y L k R h d G F i Y X N l X F w v M i 9 T U U w v Y 2 R j Y m 9 w Z X g 7 Q X V k a X R z L 2 R i b y 9 G W T I x Q U R Y X 1 d l Z W t z T W F w c G V k L n t D X 0 1 v b n R o L D c 1 f S Z x d W 9 0 O y w m c X V v d D t T Z X J 2 Z X I u R G F 0 Y W J h c 2 V c X C 8 y L 1 N R T C 9 j Z G N i b 3 B l e D t B d W R p d H M v Z G J v L 0 Z Z M j F B R F h f V 2 V l a 3 N N Y X B w Z W Q u e 0 N h b F 9 X Z W V r L D c 2 f S Z x d W 9 0 O y w m c X V v d D t T Z X J 2 Z X I u R G F 0 Y W J h c 2 V c X C 8 y L 1 N R T C 9 j Z G N i b 3 B l e D t B d W R p d H M v Z G J v L 0 Z Z M j F B R F h f V 2 V l a 3 N N Y X B w Z W Q u e 0 V 4 c H I x L D c 3 f S Z x d W 9 0 O y w m c X V v d D t T Z X J 2 Z X I u R G F 0 Y W J h c 2 V c X C 8 y L 1 N R T C 9 j Z G N i b 3 B l e D t B d W R p d H M v Z G J v L 0 Z Z M j F B R F h f V 2 V l a 3 N N Y X B w Z W Q u e 1 J l Z 2 l v b i w 3 O H 0 m c X V v d D s s J n F 1 b 3 Q 7 U 2 V y d m V y L k R h d G F i Y X N l X F w v M i 9 T U U w v Y 2 R j Y m 9 w Z X g 7 Q X V k a X R z L 2 R i b y 9 G W T I x Q U R Y X 1 d l Z W t z T W F w c G V k L n t S b 2 x l c y w 3 O X 0 m c X V v d D t d L C Z x d W 9 0 O 1 J l b G F 0 a W 9 u c 2 h p c E l u Z m 8 m c X V v d D s 6 W 1 1 9 I i A v P j w v U 3 R h Y m x l R W 5 0 c m l l c z 4 8 L 0 l 0 Z W 0 + P E l 0 Z W 0 + P E l 0 Z W 1 M b 2 N h d G l v b j 4 8 S X R l b V R 5 c G U + R m 9 y b X V s Y T w v S X R l b V R 5 c G U + P E l 0 Z W 1 Q Y X R o P l N l Y 3 R p b 2 4 x L 0 Z Z M j F B R F h f V 2 V l a 3 N N Y X B w Z W Q v U 2 9 1 c m N l P C 9 J d G V t U G F 0 a D 4 8 L 0 l 0 Z W 1 M b 2 N h d G l v b j 4 8 U 3 R h Y m x l R W 5 0 c m l l c y A v P j w v S X R l b T 4 8 S X R l b T 4 8 S X R l b U x v Y 2 F 0 a W 9 u P j x J d G V t V H l w Z T 5 G b 3 J t d W x h P C 9 J d G V t V H l w Z T 4 8 S X R l b V B h d G g + U 2 V j d G l v b j E v R l k y M U F E W F 9 X Z W V r c 0 1 h c H B l Z C 9 k Y m 9 f R l k y M U F E W F 9 X Z W V r c 0 1 h c H B l Z D w v S X R l b V B h d G g + P C 9 J d G V t T G 9 j Y X R p b 2 4 + P F N 0 Y W J s Z U V u d H J p Z X M g L z 4 8 L 0 l 0 Z W 0 + P C 9 J d G V t c z 4 8 L 0 x v Y 2 F s U G F j a 2 F n Z U 1 l d G F k Y X R h R m l s Z T 4 W A A A A U E s F B g A A A A A A A A A A A A A A A A A A A A A A A N o A A A A B A A A A 0 I y d 3 w E V 0 R G M e g D A T 8 K X 6 w E A A A B G 7 l X O K M U 9 S a k J n y O K L i 9 G A A A A A A I A A A A A A A N m A A D A A A A A E A A A A B D M 8 m e Q 7 7 R k e / A m + B t P L 2 A A A A A A B I A A A K A A A A A Q A A A A C O k U s A T 0 h a d Z u Y f h L A q D b V A A A A B 9 2 D 9 D n C O 1 S y 5 o x Q B 4 b L w F L k 5 U S 8 7 5 P q J q D d e 0 S V l k E H u + 0 w A H M a 0 I W e + E x m I X P D l P y 2 D 6 U I l m n 8 x b Y g N 2 O 8 H 3 v a 7 0 C F b t A R u n h e 8 F 4 2 m x v x Q A A A B 5 W t i v m 3 T 8 G F B A a T 0 H r A R P z p n 2 N A = = < / D a t a M a s h u p > 
</file>

<file path=customXml/itemProps1.xml><?xml version="1.0" encoding="utf-8"?>
<ds:datastoreItem xmlns:ds="http://schemas.openxmlformats.org/officeDocument/2006/customXml" ds:itemID="{5148FDF5-D46B-4048-97F4-EB9BD568C6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dc:creator>
  <cp:lastModifiedBy>Nikhil R</cp:lastModifiedBy>
  <dcterms:created xsi:type="dcterms:W3CDTF">2021-05-10T15:08:42Z</dcterms:created>
  <dcterms:modified xsi:type="dcterms:W3CDTF">2023-01-13T14:56:04Z</dcterms:modified>
</cp:coreProperties>
</file>