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nik\Documents\Visual Studio 2015\Projects\Audit Legends\Audit Legends\Download\"/>
    </mc:Choice>
  </mc:AlternateContent>
  <xr:revisionPtr revIDLastSave="0" documentId="13_ncr:1_{0AE7E21F-9832-4B51-A0DC-A09350D454E9}" xr6:coauthVersionLast="47" xr6:coauthVersionMax="47" xr10:uidLastSave="{00000000-0000-0000-0000-000000000000}"/>
  <bookViews>
    <workbookView xWindow="-108" yWindow="-108" windowWidth="23256" windowHeight="12576" xr2:uid="{060B2EA5-8F23-43C6-ACAD-501E9E7D5E06}"/>
  </bookViews>
  <sheets>
    <sheet name="Sheet1" sheetId="1" r:id="rId1"/>
  </sheets>
  <calcPr calcId="191029"/>
  <pivotCaches>
    <pivotCache cacheId="14"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9C2489-3A28-4E37-8021-A77CB58FAD47}" keepAlive="1" name="Query - FY21SoMe_WeeksMapped" description="Connection to the 'FY21SoMe_WeeksMapped' query in the workbook." type="5" refreshedVersion="6" background="1">
    <dbPr connection="Provider=Microsoft.Mashup.OleDb.1;Data Source=$Workbook$;Location=FY21SoMe_WeeksMapped;Extended Properties=&quot;&quot;" command="SELECT * FROM [FY21SoMe_WeeksMapped]"/>
  </connection>
</connections>
</file>

<file path=xl/sharedStrings.xml><?xml version="1.0" encoding="utf-8"?>
<sst xmlns="http://schemas.openxmlformats.org/spreadsheetml/2006/main" count="18" uniqueCount="15">
  <si>
    <t>Sum of AuditScore</t>
  </si>
  <si>
    <t>Row Labels</t>
  </si>
  <si>
    <t>Desai, Praveen Keshavrao</t>
  </si>
  <si>
    <t>KUMARI, SNEHA</t>
  </si>
  <si>
    <t>R, Nikhil</t>
  </si>
  <si>
    <t>T, Vinod Kumar</t>
  </si>
  <si>
    <t>Upreti, Ashish</t>
  </si>
  <si>
    <t>Vishaak, Shyam</t>
  </si>
  <si>
    <t>Vishnu, Vignesh</t>
  </si>
  <si>
    <t>Grand Total</t>
  </si>
  <si>
    <t>QAName</t>
  </si>
  <si>
    <t>(All)</t>
  </si>
  <si>
    <t>C_Month</t>
  </si>
  <si>
    <t>Region</t>
  </si>
  <si>
    <t>Roles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</si>
</sst>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R" refreshedDate="44347.070635763892" backgroundQuery="1" createdVersion="6" refreshedVersion="6" minRefreshableVersion="3" recordCount="11" xr:uid="{53159E86-6F13-4531-8850-003B207F8E9B}">
  <cacheSource type="external" connectionId="1"/>
  <cacheFields count="97">
    <cacheField name="QAName" numFmtId="0">
      <sharedItems count="3">
        <s v="Nair, Anoop Kumar"/>
        <s v="Kalidasan, Raja Rajan"/>
        <s v="V Urs, Bharath"/>
      </sharedItems>
    </cacheField>
    <cacheField name="QAMail" numFmtId="0">
      <sharedItems count="3">
        <s v="anoop.kumar.nair@hp.com"/>
        <s v="raja.rajan.kalidasan@hp.com"/>
        <s v="urs@hp.com"/>
      </sharedItems>
    </cacheField>
    <cacheField name="BusinessUnit" numFmtId="0">
      <sharedItems count="2">
        <s v="PC"/>
        <s v="Print"/>
      </sharedItems>
    </cacheField>
    <cacheField name="Month" numFmtId="0">
      <sharedItems count="2">
        <s v="May"/>
        <s v="Mar"/>
      </sharedItems>
    </cacheField>
    <cacheField name="EmployeeID" numFmtId="0">
      <sharedItems count="7">
        <s v="21801787"/>
        <s v="60016723"/>
        <s v="60016742"/>
        <s v="60017445"/>
        <s v="90010519"/>
        <s v="21590753"/>
        <s v="24027516"/>
      </sharedItems>
    </cacheField>
    <cacheField name="Employee_Name" numFmtId="0">
      <sharedItems count="7">
        <s v="T, Vinod Kumar"/>
        <s v="Vishnu, Vignesh"/>
        <s v="Upreti, Ashish"/>
        <s v="Vishaak, Shyam"/>
        <s v="KUMARI, SNEHA"/>
        <s v="Desai, Praveen Keshavrao"/>
        <s v="R, Nikhil"/>
      </sharedItems>
    </cacheField>
    <cacheField name="Employee_Mail" numFmtId="0">
      <sharedItems count="7">
        <s v="vinod.kumar.t@hp.com"/>
        <s v="vignesh.vishnu@hp.com"/>
        <s v="ashish.upreti@hp.com"/>
        <s v="shyam.vishaak@hp.com"/>
        <s v="sneha.kumari1@hp.com"/>
        <s v="praveen.keshavrao.desai@hp.com"/>
        <s v="nikhil.r@hp.com"/>
      </sharedItems>
    </cacheField>
    <cacheField name="TLName" numFmtId="0">
      <sharedItems count="5">
        <s v="Kalidasan, Raja Rajan"/>
        <s v="G, Satish"/>
        <s v="Thomas, Mathew"/>
        <s v="Daniel, Sunny"/>
        <s v=""/>
      </sharedItems>
    </cacheField>
    <cacheField name="TLMail" numFmtId="0">
      <sharedItems count="5">
        <s v="raja.rajan.kalidasan@hp.com"/>
        <s v="satish.g1@hp.com"/>
        <s v="mathew.thomas1@hp.com"/>
        <s v="sunny.daniel@hp.com"/>
        <s v=""/>
      </sharedItems>
    </cacheField>
    <cacheField name="Reporting_Manager" numFmtId="0">
      <sharedItems count="3">
        <s v="Sharma, Shivanshu"/>
        <s v="Dsouza, Melwyn"/>
        <s v="Alphones, Rajiv"/>
      </sharedItems>
    </cacheField>
    <cacheField name="Reporting_Manager_Mail" numFmtId="0">
      <sharedItems count="3">
        <s v="shivanshu.sharma@hp.com"/>
        <s v="melwyn.dsouza@hp.com"/>
        <s v="rajiv.alphones@hp.com"/>
      </sharedItems>
    </cacheField>
    <cacheField name="TeamName" numFmtId="0">
      <sharedItems count="3">
        <s v="AM_PPS_SoMe"/>
        <s v="AM_PPS_Forum"/>
        <s v="SUPPORT"/>
      </sharedItems>
    </cacheField>
    <cacheField name="CCMail" numFmtId="0">
      <sharedItems count="3">
        <s v=""/>
        <s v="anoop.kumar.nair@hp.com;jacob.chacko@hp.com"/>
        <s v="jacob.chacko@hp.com"/>
      </sharedItems>
    </cacheField>
    <cacheField name="CallDate" numFmtId="0">
      <sharedItems containsSemiMixedTypes="0" containsNonDate="0" containsDate="1" containsString="0" minDate="2021-04-05T00:00:00" maxDate="2021-05-29T00:00:00" count="10">
        <d v="2021-04-18T00:00:00"/>
        <d v="2021-04-30T00:00:00"/>
        <d v="2021-04-16T00:00:00"/>
        <d v="2021-04-05T00:00:00"/>
        <d v="2021-04-28T00:00:00"/>
        <d v="2021-04-15T00:00:00"/>
        <d v="2021-04-19T00:00:00"/>
        <d v="2021-04-27T00:00:00"/>
        <d v="2021-05-28T00:00:00"/>
        <d v="2021-05-24T00:00:00"/>
      </sharedItems>
    </cacheField>
    <cacheField name="EvaluationDate" numFmtId="0">
      <sharedItems containsSemiMixedTypes="0" containsNonDate="0" containsDate="1" containsString="0" minDate="2021-05-26T00:00:00" maxDate="2021-05-31T00:00:00" count="3">
        <d v="2021-05-30T00:00:00"/>
        <d v="2021-05-29T00:00:00"/>
        <d v="2021-05-26T00:00:00"/>
      </sharedItems>
    </cacheField>
    <cacheField name="CaseID" numFmtId="0">
      <sharedItems count="10">
        <s v="41d128a4-f87a-46c0-ae3e-8eea15829d79"/>
        <s v="8f0fcca7-8fff-4de4-89ec-a6f825709225"/>
        <s v="41d027d4-3f91-49c6-be50-cb50f4f0f17b"/>
        <s v="28631db1-a40d-4a92-9441-7b6172f50b5f"/>
        <s v="3d4e5c63-2c7b-4f4a-8404-8b45c1ca5b51"/>
        <s v="7bf2e6af-09bc-4ce3-9887-e9de14214ca2"/>
        <s v="e9b7ce2e-4726-4e9a-99d2-1354ef963fbc"/>
        <s v="afce3a15-164d-414f-8c7d-7d62acffdf31"/>
        <s v="bcad9255-b811-4726-bb19-69d7f2140a6f"/>
        <s v="506506506"/>
      </sharedItems>
    </cacheField>
    <cacheField name="CallID_SR_ID" numFmtId="0">
      <sharedItems count="2">
        <s v=""/>
        <s v="123456788765432112345678876543211234"/>
      </sharedItems>
    </cacheField>
    <cacheField name="CallDuration" numFmtId="0">
      <sharedItems count="3">
        <s v="--Choose--"/>
        <s v="1"/>
        <s v="15"/>
      </sharedItems>
    </cacheField>
    <cacheField name="CaseType" numFmtId="0">
      <sharedItems count="2">
        <s v="Bench / Offsite / WUR"/>
        <s v="Case Log / Update"/>
      </sharedItems>
    </cacheField>
    <cacheField name="ProblemDescription" numFmtId="0">
      <sharedItems count="9">
        <s v="Battery / Adapter"/>
        <s v="Paper Jam"/>
        <s v="Wireless Printing"/>
        <s v="Printing Issue"/>
        <s v="Instant Ink / Account Issue"/>
        <s v="ADF Issue"/>
        <s v="Cartridges / Ink heads"/>
        <s v="Part_Product query"/>
        <s v="Bundled Applications"/>
      </sharedItems>
    </cacheField>
    <cacheField name="AuditCount" numFmtId="0">
      <sharedItems containsSemiMixedTypes="0" containsString="0" containsNumber="1" containsInteger="1" minValue="33" maxValue="43" count="11">
        <n v="37"/>
        <n v="43"/>
        <n v="42"/>
        <n v="36"/>
        <n v="39"/>
        <n v="40"/>
        <n v="41"/>
        <n v="38"/>
        <n v="34"/>
        <n v="35"/>
        <n v="33"/>
      </sharedItems>
    </cacheField>
    <cacheField name="NonCompliance" numFmtId="0">
      <sharedItems count="4">
        <s v="Ownership"/>
        <s v="Defect Closure"/>
        <s v="Yes"/>
        <s v="Incomplete/Incorrect resolution"/>
      </sharedItems>
    </cacheField>
    <cacheField name="NonComplianceDetail" numFmtId="0">
      <sharedItems count="2">
        <s v=""/>
        <s v="m"/>
      </sharedItems>
    </cacheField>
    <cacheField name="NonComplianceScore" numFmtId="0">
      <sharedItems count="2">
        <s v="1"/>
        <s v="0"/>
      </sharedItems>
    </cacheField>
    <cacheField name="AuditScore" numFmtId="0">
      <sharedItems containsSemiMixedTypes="0" containsString="0" containsNumber="1" containsInteger="1" minValue="0" maxValue="100" count="4">
        <n v="0"/>
        <n v="92"/>
        <n v="100"/>
        <n v="95"/>
      </sharedItems>
    </cacheField>
    <cacheField name="CustCritical" numFmtId="0">
      <sharedItems containsSemiMixedTypes="0" containsString="0" containsNumber="1" containsInteger="1" minValue="0" maxValue="100" count="2">
        <n v="0"/>
        <n v="100"/>
      </sharedItems>
    </cacheField>
    <cacheField name="BusCritical" numFmtId="0">
      <sharedItems containsSemiMixedTypes="0" containsString="0" containsNumber="1" minValue="0" maxValue="100" count="3">
        <n v="0"/>
        <n v="65.217391304347828"/>
        <n v="100"/>
      </sharedItems>
    </cacheField>
    <cacheField name="MaxCusCrit" numFmtId="0">
      <sharedItems containsString="0" containsBlank="1" count="1">
        <m/>
      </sharedItems>
    </cacheField>
    <cacheField name="MaxBusCrit" numFmtId="0">
      <sharedItems containsString="0" containsBlank="1" count="1">
        <m/>
      </sharedItems>
    </cacheField>
    <cacheField name="Opening1" numFmtId="0">
      <sharedItems count="1">
        <s v="Met"/>
      </sharedItems>
    </cacheField>
    <cacheField name="Opening2" numFmtId="0">
      <sharedItems count="1">
        <s v="Met"/>
      </sharedItems>
    </cacheField>
    <cacheField name="Opening3" numFmtId="0">
      <sharedItems count="1">
        <s v="Met"/>
      </sharedItems>
    </cacheField>
    <cacheField name="Opening4" numFmtId="0">
      <sharedItems count="1">
        <s v="Met"/>
      </sharedItems>
    </cacheField>
    <cacheField name="Opening_Cmnts" numFmtId="0">
      <sharedItems count="2">
        <s v=""/>
        <s v="m"/>
      </sharedItems>
    </cacheField>
    <cacheField name="ToolUsage1" numFmtId="0">
      <sharedItems count="1">
        <s v="Met"/>
      </sharedItems>
    </cacheField>
    <cacheField name="ToolUsage2" numFmtId="0">
      <sharedItems count="1">
        <s v="Met"/>
      </sharedItems>
    </cacheField>
    <cacheField name="ToolUsage3" numFmtId="0">
      <sharedItems count="1">
        <s v="Met"/>
      </sharedItems>
    </cacheField>
    <cacheField name="ToolUsage4" numFmtId="0">
      <sharedItems count="1">
        <s v="Met"/>
      </sharedItems>
    </cacheField>
    <cacheField name="ToolUsage_Cmnts" numFmtId="0">
      <sharedItems count="2">
        <s v=""/>
        <s v="m"/>
      </sharedItems>
    </cacheField>
    <cacheField name="Probing" numFmtId="0">
      <sharedItems count="3">
        <s v="Not Met"/>
        <s v="Met"/>
        <s v="NA"/>
      </sharedItems>
    </cacheField>
    <cacheField name="Probing_Cmnts" numFmtId="0">
      <sharedItems count="2">
        <s v=""/>
        <s v="m"/>
      </sharedItems>
    </cacheField>
    <cacheField name="Troubleshooting" numFmtId="0">
      <sharedItems count="3">
        <s v="Not Met"/>
        <s v="Met"/>
        <s v="NA"/>
      </sharedItems>
    </cacheField>
    <cacheField name="Troubleshooting_Cmnts" numFmtId="0">
      <sharedItems count="7" longText="1">
        <s v="Customer said &quot;Good day just wanted to know how much is replacing a battery for laptop&quot;. We do offer parts through newton for US/Canada customers. Should have checked wtih the customer as to from whcih region customer is contacting us and should have given the options for replacement of battery from newton."/>
        <s v=""/>
        <s v="•_x0009_There is no specific setting required to connect to a hotspot. It’s the regular steps how we connect to any network._x000d__x000a_•_x0009_We do not recommend using a hotspot connection because it is not stable in nature but we can definitely guide the customer through the steps how to connect it giving the disclaimer that it may not work due to the nature of connection._x000d__x000a_•_x0009_Also, we should have educated the customer about the wi-fi direct connection which can be used instead._x000d__x000a_•_x0009_In this case, customer was referred to phone but the Wrong &quot;Conversation Resolution&quot; selected. Customer Referred code should have been selected."/>
        <s v="You have mentioned in the notes &quot;no message displayed. SPAM&quot;. It was a valid case. In this kind of scenarios, if you are not able to view the conversation or customer's message, please contact the available lead immediately and they have a check in Khoros and let you know if it's a valid case  or not and share the details._x000d__x000a_"/>
        <s v="Cx mentioned &quot;Someone call&quot;, should have engaged with the cx and checked what the issue is. It looks like a complaint case."/>
        <s v="After the cx said &quot;Product: HP Designjet T770M  ink problem updgrade&quot;, agent just closed the case with an internal note- &quot;we dont support&quot;. We cannot leave the customer like that once we have engaged with the customer. This was a commercial printer. We should have referred the customer to Commercial support."/>
        <s v="m"/>
      </sharedItems>
    </cacheField>
    <cacheField name="Sol_Res" numFmtId="0">
      <sharedItems count="2">
        <s v="Missed"/>
        <s v="Completed"/>
      </sharedItems>
    </cacheField>
    <cacheField name="Sol_Res_Cmnts" numFmtId="0">
      <sharedItems count="3" longText="1">
        <s v=""/>
        <s v="•_x0009_Incorrect information given to the customer._x000d__x000a_•_x0009_We do not ship ink cartridges every month to customer in Instant Ink._x000d__x000a_•_x0009_The answer to customer query is as follows-_x000d__x000a_HP will send you replacement cartridges before you run out of ink. When your enrolled printer is connected to the Internet, your printer automatically orders ink for you because it knows when you are low on ink. Your printer orders ink when your cartridges have enough ink to print twice the number of average pages included in your monthly plan. _x000d__x000a_ _x000d__x000a_You will only get cartridges when your printer tells us you need them. _x000d__x000a__x000d__x000a_•_x0009_Also, it is a surveyable case, if we are providing any technical information to the customer it is a solution to the customer and the case needs to be surveyed._x000d__x000a_•_x0009_In this case, agent just closed the case putting a note- Educated the cx about the instantink, believing it to be a non-surveyable case."/>
        <s v="m"/>
      </sharedItems>
    </cacheField>
    <cacheField name="Behavioural1" numFmtId="0">
      <sharedItems count="1">
        <s v="Met"/>
      </sharedItems>
    </cacheField>
    <cacheField name="Behavioural2" numFmtId="0">
      <sharedItems count="1">
        <s v="Met"/>
      </sharedItems>
    </cacheField>
    <cacheField name="Behavioural3" numFmtId="0">
      <sharedItems count="1">
        <s v="Met"/>
      </sharedItems>
    </cacheField>
    <cacheField name="Behavioural4" numFmtId="0">
      <sharedItems count="1">
        <s v="Met"/>
      </sharedItems>
    </cacheField>
    <cacheField name="Behavioural5" numFmtId="0">
      <sharedItems count="1">
        <s v="Met"/>
      </sharedItems>
    </cacheField>
    <cacheField name="Behavioural_Cmnts" numFmtId="0">
      <sharedItems count="2">
        <s v=""/>
        <s v="m"/>
      </sharedItems>
    </cacheField>
    <cacheField name="Communication1" numFmtId="0">
      <sharedItems count="1">
        <s v="Met"/>
      </sharedItems>
    </cacheField>
    <cacheField name="Communication2" numFmtId="0">
      <sharedItems count="1">
        <s v="Met"/>
      </sharedItems>
    </cacheField>
    <cacheField name="Communication3" numFmtId="0">
      <sharedItems count="1">
        <s v="Met"/>
      </sharedItems>
    </cacheField>
    <cacheField name="Communication4" numFmtId="0">
      <sharedItems count="1">
        <s v="Met"/>
      </sharedItems>
    </cacheField>
    <cacheField name="Communication_Cmnts" numFmtId="0">
      <sharedItems count="2">
        <s v=""/>
        <s v="m"/>
      </sharedItems>
    </cacheField>
    <cacheField name="CustObsdBehav1" numFmtId="0">
      <sharedItems count="1">
        <s v="Met"/>
      </sharedItems>
    </cacheField>
    <cacheField name="CustObsdBehav2" numFmtId="0">
      <sharedItems count="1">
        <s v="Met"/>
      </sharedItems>
    </cacheField>
    <cacheField name="CustObsdBehav3" numFmtId="0">
      <sharedItems count="1">
        <s v="Met"/>
      </sharedItems>
    </cacheField>
    <cacheField name="CustObsdBehav4" numFmtId="0">
      <sharedItems count="1">
        <s v="Met"/>
      </sharedItems>
    </cacheField>
    <cacheField name="CustObsdBehav5" numFmtId="0">
      <sharedItems count="1">
        <s v="Met"/>
      </sharedItems>
    </cacheField>
    <cacheField name="CustObsdBehav6" numFmtId="0">
      <sharedItems count="1">
        <s v="Met"/>
      </sharedItems>
    </cacheField>
    <cacheField name="CustObsdBehav_Cmnts" numFmtId="0">
      <sharedItems count="2">
        <s v=""/>
        <s v="m"/>
      </sharedItems>
    </cacheField>
    <cacheField name="CaseFollowUp" numFmtId="0">
      <sharedItems count="3">
        <s v="Not Met"/>
        <s v="NA"/>
        <s v="Met"/>
      </sharedItems>
    </cacheField>
    <cacheField name="CaseFollowUp_Cmnts" numFmtId="0">
      <sharedItems count="2">
        <s v=""/>
        <s v="m"/>
      </sharedItems>
    </cacheField>
    <cacheField name="CaseOwnership1" numFmtId="0">
      <sharedItems count="1">
        <s v="Met"/>
      </sharedItems>
    </cacheField>
    <cacheField name="CaseOwnership2" numFmtId="0">
      <sharedItems count="1">
        <s v="Met"/>
      </sharedItems>
    </cacheField>
    <cacheField name="CaseOwnership3" numFmtId="0">
      <sharedItems count="1">
        <s v="Met"/>
      </sharedItems>
    </cacheField>
    <cacheField name="CaseOwnership4" numFmtId="0">
      <sharedItems count="1">
        <s v="Met"/>
      </sharedItems>
    </cacheField>
    <cacheField name="CaseOwnership_Cmnts" numFmtId="0">
      <sharedItems count="2">
        <s v=""/>
        <s v="m"/>
      </sharedItems>
    </cacheField>
    <cacheField name="Case_Call_Logging" numFmtId="0">
      <sharedItems count="3">
        <s v="Met"/>
        <s v="Survey Link"/>
        <s v="Documentation"/>
      </sharedItems>
    </cacheField>
    <cacheField name="Case_Call_Logging_Cmnts" numFmtId="0">
      <sharedItems count="3">
        <s v=""/>
        <s v="•_x0009_We do not follow up on probing cases or cases where we have not provided any technical troubleshooting or information to assist the customer._x000d__x000a_•_x0009_Wrong &quot;Conversation Resolution&quot; selected. Contact Disconnected resolution code should have been selected."/>
        <s v="m"/>
      </sharedItems>
    </cacheField>
    <cacheField name="Closing" numFmtId="0">
      <sharedItems count="2">
        <s v="Not Met"/>
        <s v="Met"/>
      </sharedItems>
    </cacheField>
    <cacheField name="Closing_Cmnts" numFmtId="0">
      <sharedItems count="2">
        <s v=""/>
        <s v="m"/>
      </sharedItems>
    </cacheField>
    <cacheField name="WOW_DAB" numFmtId="0">
      <sharedItems count="2">
        <s v="NA"/>
        <s v="Met"/>
      </sharedItems>
    </cacheField>
    <cacheField name="WOW_DAB_Cmnts" numFmtId="0">
      <sharedItems count="2">
        <s v=""/>
        <s v="m"/>
      </sharedItems>
    </cacheField>
    <cacheField name="SAPOS" numFmtId="0">
      <sharedItems count="2">
        <s v="Not Impacting Scores"/>
        <s v="Impacting Scores"/>
      </sharedItems>
    </cacheField>
    <cacheField name="SAPOS1a" numFmtId="0">
      <sharedItems count="2">
        <s v="--Choose--"/>
        <s v="Did not Offer"/>
      </sharedItems>
    </cacheField>
    <cacheField name="SAPOS1b" numFmtId="0">
      <sharedItems count="2">
        <s v="NA"/>
        <s v="--Choose--"/>
      </sharedItems>
    </cacheField>
    <cacheField name="SAPOS1_Cmnts" numFmtId="0">
      <sharedItems count="2">
        <s v=""/>
        <s v="m"/>
      </sharedItems>
    </cacheField>
    <cacheField name="SAPOS2" numFmtId="0">
      <sharedItems count="2">
        <s v="NA"/>
        <s v="Met"/>
      </sharedItems>
    </cacheField>
    <cacheField name="SAPOS2_Cmnts" numFmtId="0">
      <sharedItems count="2">
        <s v=""/>
        <s v="m"/>
      </sharedItems>
    </cacheField>
    <cacheField name="SAPOS3" numFmtId="0">
      <sharedItems count="2">
        <s v="NA"/>
        <s v="Met"/>
      </sharedItems>
    </cacheField>
    <cacheField name="SAPOS3_Cmnts" numFmtId="0">
      <sharedItems count="2">
        <s v=""/>
        <s v="m"/>
      </sharedItems>
    </cacheField>
    <cacheField name="FCR" numFmtId="0">
      <sharedItems count="2">
        <s v="NA"/>
        <s v="Met"/>
      </sharedItems>
    </cacheField>
    <cacheField name="FCR_Cmnts" numFmtId="0">
      <sharedItems count="2">
        <s v=""/>
        <s v="m"/>
      </sharedItems>
    </cacheField>
    <cacheField name="AuditStatus" numFmtId="0">
      <sharedItems count="1">
        <s v="Not Viewed"/>
      </sharedItems>
    </cacheField>
    <cacheField name="AuditResult" numFmtId="0">
      <sharedItems count="2">
        <s v="Fail"/>
        <s v="Pass"/>
      </sharedItems>
    </cacheField>
    <cacheField name="Feedback" numFmtId="0">
      <sharedItems containsString="0" containsBlank="1" count="1">
        <m/>
      </sharedItems>
    </cacheField>
    <cacheField name="AuditFormType" numFmtId="0">
      <sharedItems count="1">
        <s v="SoMe Audit Form"/>
      </sharedItems>
    </cacheField>
    <cacheField name="Year" numFmtId="0">
      <sharedItems containsSemiMixedTypes="0" containsString="0" containsNumber="1" containsInteger="1" minValue="2021" maxValue="2021" count="1">
        <n v="2021"/>
      </sharedItems>
    </cacheField>
    <cacheField name="HP_Week" numFmtId="0">
      <sharedItems count="2">
        <s v="WK31"/>
        <s v="WK30"/>
      </sharedItems>
    </cacheField>
    <cacheField name="Quarter" numFmtId="0">
      <sharedItems count="1">
        <s v="Q3"/>
      </sharedItems>
    </cacheField>
    <cacheField name="C_Month" numFmtId="0">
      <sharedItems count="1">
        <s v="May"/>
      </sharedItems>
    </cacheField>
    <cacheField name="Cal_Week" numFmtId="0">
      <sharedItems count="2">
        <s v="23"/>
        <s v="22"/>
      </sharedItems>
    </cacheField>
    <cacheField name="Region" numFmtId="0">
      <sharedItems count="2">
        <s v="AMS"/>
        <s v="SUPPORT"/>
      </sharedItems>
    </cacheField>
    <cacheField name="Roles" numFmtId="0">
      <sharedItems count="2">
        <s v="TL"/>
        <s v="Q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r>
  <r>
    <x v="0"/>
    <x v="0"/>
    <x v="1"/>
    <x v="0"/>
    <x v="1"/>
    <x v="1"/>
    <x v="1"/>
    <x v="0"/>
    <x v="0"/>
    <x v="0"/>
    <x v="0"/>
    <x v="0"/>
    <x v="0"/>
    <x v="1"/>
    <x v="0"/>
    <x v="1"/>
    <x v="0"/>
    <x v="0"/>
    <x v="1"/>
    <x v="1"/>
    <x v="1"/>
    <x v="1"/>
    <x v="0"/>
    <x v="0"/>
    <x v="0"/>
    <x v="0"/>
    <x v="0"/>
    <x v="0"/>
    <x v="0"/>
    <x v="0"/>
    <x v="0"/>
    <x v="0"/>
    <x v="0"/>
    <x v="0"/>
    <x v="0"/>
    <x v="0"/>
    <x v="0"/>
    <x v="0"/>
    <x v="0"/>
    <x v="1"/>
    <x v="0"/>
    <x v="1"/>
    <x v="1"/>
    <x v="0"/>
    <x v="0"/>
    <x v="0"/>
    <x v="0"/>
    <x v="0"/>
    <x v="0"/>
    <x v="0"/>
    <x v="0"/>
    <x v="0"/>
    <x v="0"/>
    <x v="0"/>
    <x v="0"/>
    <x v="0"/>
    <x v="0"/>
    <x v="0"/>
    <x v="0"/>
    <x v="0"/>
    <x v="0"/>
    <x v="0"/>
    <x v="0"/>
    <x v="0"/>
    <x v="0"/>
    <x v="0"/>
    <x v="0"/>
    <x v="0"/>
    <x v="0"/>
    <x v="0"/>
    <x v="1"/>
    <x v="0"/>
    <x v="1"/>
    <x v="0"/>
    <x v="0"/>
    <x v="0"/>
    <x v="0"/>
    <x v="0"/>
    <x v="0"/>
    <x v="0"/>
    <x v="0"/>
    <x v="0"/>
    <x v="0"/>
    <x v="0"/>
    <x v="0"/>
    <x v="0"/>
    <x v="0"/>
    <x v="0"/>
    <x v="0"/>
    <x v="0"/>
    <x v="0"/>
    <x v="0"/>
    <x v="0"/>
    <x v="0"/>
    <x v="0"/>
    <x v="0"/>
    <x v="0"/>
  </r>
  <r>
    <x v="0"/>
    <x v="0"/>
    <x v="1"/>
    <x v="0"/>
    <x v="1"/>
    <x v="1"/>
    <x v="1"/>
    <x v="0"/>
    <x v="0"/>
    <x v="0"/>
    <x v="0"/>
    <x v="0"/>
    <x v="0"/>
    <x v="2"/>
    <x v="0"/>
    <x v="2"/>
    <x v="0"/>
    <x v="0"/>
    <x v="1"/>
    <x v="2"/>
    <x v="2"/>
    <x v="2"/>
    <x v="0"/>
    <x v="1"/>
    <x v="0"/>
    <x v="0"/>
    <x v="0"/>
    <x v="0"/>
    <x v="0"/>
    <x v="0"/>
    <x v="0"/>
    <x v="0"/>
    <x v="0"/>
    <x v="0"/>
    <x v="0"/>
    <x v="0"/>
    <x v="0"/>
    <x v="0"/>
    <x v="0"/>
    <x v="1"/>
    <x v="0"/>
    <x v="0"/>
    <x v="2"/>
    <x v="0"/>
    <x v="0"/>
    <x v="0"/>
    <x v="0"/>
    <x v="0"/>
    <x v="0"/>
    <x v="0"/>
    <x v="0"/>
    <x v="0"/>
    <x v="0"/>
    <x v="0"/>
    <x v="0"/>
    <x v="0"/>
    <x v="0"/>
    <x v="0"/>
    <x v="0"/>
    <x v="0"/>
    <x v="0"/>
    <x v="0"/>
    <x v="0"/>
    <x v="1"/>
    <x v="0"/>
    <x v="0"/>
    <x v="0"/>
    <x v="0"/>
    <x v="0"/>
    <x v="0"/>
    <x v="0"/>
    <x v="0"/>
    <x v="1"/>
    <x v="0"/>
    <x v="0"/>
    <x v="0"/>
    <x v="0"/>
    <x v="0"/>
    <x v="0"/>
    <x v="0"/>
    <x v="0"/>
    <x v="0"/>
    <x v="0"/>
    <x v="0"/>
    <x v="0"/>
    <x v="0"/>
    <x v="0"/>
    <x v="0"/>
    <x v="0"/>
    <x v="0"/>
    <x v="0"/>
    <x v="0"/>
    <x v="0"/>
    <x v="0"/>
    <x v="0"/>
    <x v="0"/>
    <x v="0"/>
  </r>
  <r>
    <x v="0"/>
    <x v="0"/>
    <x v="1"/>
    <x v="0"/>
    <x v="2"/>
    <x v="2"/>
    <x v="2"/>
    <x v="1"/>
    <x v="1"/>
    <x v="0"/>
    <x v="0"/>
    <x v="0"/>
    <x v="1"/>
    <x v="3"/>
    <x v="0"/>
    <x v="3"/>
    <x v="0"/>
    <x v="0"/>
    <x v="1"/>
    <x v="3"/>
    <x v="3"/>
    <x v="0"/>
    <x v="0"/>
    <x v="0"/>
    <x v="0"/>
    <x v="0"/>
    <x v="0"/>
    <x v="0"/>
    <x v="0"/>
    <x v="0"/>
    <x v="0"/>
    <x v="0"/>
    <x v="0"/>
    <x v="0"/>
    <x v="0"/>
    <x v="0"/>
    <x v="0"/>
    <x v="0"/>
    <x v="0"/>
    <x v="0"/>
    <x v="0"/>
    <x v="0"/>
    <x v="3"/>
    <x v="0"/>
    <x v="0"/>
    <x v="0"/>
    <x v="0"/>
    <x v="0"/>
    <x v="0"/>
    <x v="0"/>
    <x v="0"/>
    <x v="0"/>
    <x v="0"/>
    <x v="0"/>
    <x v="0"/>
    <x v="0"/>
    <x v="0"/>
    <x v="0"/>
    <x v="0"/>
    <x v="0"/>
    <x v="0"/>
    <x v="0"/>
    <x v="0"/>
    <x v="0"/>
    <x v="0"/>
    <x v="0"/>
    <x v="0"/>
    <x v="0"/>
    <x v="0"/>
    <x v="0"/>
    <x v="0"/>
    <x v="0"/>
    <x v="0"/>
    <x v="0"/>
    <x v="0"/>
    <x v="0"/>
    <x v="0"/>
    <x v="0"/>
    <x v="0"/>
    <x v="0"/>
    <x v="0"/>
    <x v="0"/>
    <x v="0"/>
    <x v="0"/>
    <x v="0"/>
    <x v="0"/>
    <x v="0"/>
    <x v="0"/>
    <x v="0"/>
    <x v="0"/>
    <x v="0"/>
    <x v="0"/>
    <x v="0"/>
    <x v="0"/>
    <x v="0"/>
    <x v="0"/>
    <x v="0"/>
  </r>
  <r>
    <x v="0"/>
    <x v="0"/>
    <x v="1"/>
    <x v="0"/>
    <x v="3"/>
    <x v="3"/>
    <x v="3"/>
    <x v="0"/>
    <x v="0"/>
    <x v="0"/>
    <x v="0"/>
    <x v="0"/>
    <x v="0"/>
    <x v="4"/>
    <x v="0"/>
    <x v="4"/>
    <x v="0"/>
    <x v="0"/>
    <x v="1"/>
    <x v="3"/>
    <x v="4"/>
    <x v="0"/>
    <x v="0"/>
    <x v="0"/>
    <x v="0"/>
    <x v="0"/>
    <x v="0"/>
    <x v="0"/>
    <x v="0"/>
    <x v="0"/>
    <x v="0"/>
    <x v="0"/>
    <x v="0"/>
    <x v="0"/>
    <x v="0"/>
    <x v="0"/>
    <x v="0"/>
    <x v="0"/>
    <x v="0"/>
    <x v="0"/>
    <x v="0"/>
    <x v="0"/>
    <x v="4"/>
    <x v="0"/>
    <x v="0"/>
    <x v="0"/>
    <x v="0"/>
    <x v="0"/>
    <x v="0"/>
    <x v="0"/>
    <x v="0"/>
    <x v="0"/>
    <x v="0"/>
    <x v="0"/>
    <x v="0"/>
    <x v="0"/>
    <x v="0"/>
    <x v="0"/>
    <x v="0"/>
    <x v="0"/>
    <x v="0"/>
    <x v="0"/>
    <x v="0"/>
    <x v="0"/>
    <x v="0"/>
    <x v="0"/>
    <x v="0"/>
    <x v="0"/>
    <x v="0"/>
    <x v="0"/>
    <x v="2"/>
    <x v="0"/>
    <x v="0"/>
    <x v="0"/>
    <x v="0"/>
    <x v="0"/>
    <x v="0"/>
    <x v="0"/>
    <x v="0"/>
    <x v="0"/>
    <x v="0"/>
    <x v="0"/>
    <x v="0"/>
    <x v="0"/>
    <x v="0"/>
    <x v="0"/>
    <x v="0"/>
    <x v="0"/>
    <x v="0"/>
    <x v="0"/>
    <x v="0"/>
    <x v="0"/>
    <x v="0"/>
    <x v="0"/>
    <x v="0"/>
    <x v="0"/>
    <x v="0"/>
  </r>
  <r>
    <x v="0"/>
    <x v="0"/>
    <x v="1"/>
    <x v="0"/>
    <x v="3"/>
    <x v="3"/>
    <x v="3"/>
    <x v="0"/>
    <x v="0"/>
    <x v="0"/>
    <x v="0"/>
    <x v="0"/>
    <x v="0"/>
    <x v="5"/>
    <x v="0"/>
    <x v="5"/>
    <x v="0"/>
    <x v="0"/>
    <x v="1"/>
    <x v="4"/>
    <x v="5"/>
    <x v="3"/>
    <x v="0"/>
    <x v="0"/>
    <x v="0"/>
    <x v="0"/>
    <x v="0"/>
    <x v="0"/>
    <x v="0"/>
    <x v="0"/>
    <x v="0"/>
    <x v="0"/>
    <x v="0"/>
    <x v="0"/>
    <x v="0"/>
    <x v="0"/>
    <x v="0"/>
    <x v="0"/>
    <x v="0"/>
    <x v="2"/>
    <x v="0"/>
    <x v="0"/>
    <x v="1"/>
    <x v="0"/>
    <x v="1"/>
    <x v="0"/>
    <x v="0"/>
    <x v="0"/>
    <x v="0"/>
    <x v="0"/>
    <x v="0"/>
    <x v="0"/>
    <x v="0"/>
    <x v="0"/>
    <x v="0"/>
    <x v="0"/>
    <x v="0"/>
    <x v="0"/>
    <x v="0"/>
    <x v="0"/>
    <x v="0"/>
    <x v="0"/>
    <x v="0"/>
    <x v="0"/>
    <x v="0"/>
    <x v="0"/>
    <x v="0"/>
    <x v="0"/>
    <x v="0"/>
    <x v="0"/>
    <x v="0"/>
    <x v="0"/>
    <x v="0"/>
    <x v="0"/>
    <x v="0"/>
    <x v="0"/>
    <x v="0"/>
    <x v="0"/>
    <x v="0"/>
    <x v="0"/>
    <x v="0"/>
    <x v="0"/>
    <x v="0"/>
    <x v="0"/>
    <x v="0"/>
    <x v="0"/>
    <x v="0"/>
    <x v="0"/>
    <x v="0"/>
    <x v="0"/>
    <x v="0"/>
    <x v="0"/>
    <x v="0"/>
    <x v="0"/>
    <x v="0"/>
    <x v="0"/>
    <x v="0"/>
  </r>
  <r>
    <x v="0"/>
    <x v="0"/>
    <x v="1"/>
    <x v="0"/>
    <x v="3"/>
    <x v="3"/>
    <x v="3"/>
    <x v="0"/>
    <x v="0"/>
    <x v="0"/>
    <x v="0"/>
    <x v="0"/>
    <x v="0"/>
    <x v="6"/>
    <x v="0"/>
    <x v="6"/>
    <x v="0"/>
    <x v="0"/>
    <x v="1"/>
    <x v="5"/>
    <x v="6"/>
    <x v="2"/>
    <x v="0"/>
    <x v="1"/>
    <x v="1"/>
    <x v="1"/>
    <x v="1"/>
    <x v="0"/>
    <x v="0"/>
    <x v="0"/>
    <x v="0"/>
    <x v="0"/>
    <x v="0"/>
    <x v="0"/>
    <x v="0"/>
    <x v="0"/>
    <x v="0"/>
    <x v="0"/>
    <x v="0"/>
    <x v="1"/>
    <x v="0"/>
    <x v="2"/>
    <x v="1"/>
    <x v="1"/>
    <x v="0"/>
    <x v="0"/>
    <x v="0"/>
    <x v="0"/>
    <x v="0"/>
    <x v="0"/>
    <x v="0"/>
    <x v="0"/>
    <x v="0"/>
    <x v="0"/>
    <x v="0"/>
    <x v="0"/>
    <x v="0"/>
    <x v="0"/>
    <x v="0"/>
    <x v="0"/>
    <x v="0"/>
    <x v="0"/>
    <x v="0"/>
    <x v="1"/>
    <x v="0"/>
    <x v="0"/>
    <x v="0"/>
    <x v="0"/>
    <x v="0"/>
    <x v="0"/>
    <x v="2"/>
    <x v="1"/>
    <x v="1"/>
    <x v="0"/>
    <x v="0"/>
    <x v="0"/>
    <x v="0"/>
    <x v="0"/>
    <x v="1"/>
    <x v="0"/>
    <x v="0"/>
    <x v="0"/>
    <x v="0"/>
    <x v="0"/>
    <x v="0"/>
    <x v="0"/>
    <x v="0"/>
    <x v="1"/>
    <x v="0"/>
    <x v="0"/>
    <x v="0"/>
    <x v="0"/>
    <x v="0"/>
    <x v="0"/>
    <x v="0"/>
    <x v="0"/>
    <x v="0"/>
  </r>
  <r>
    <x v="0"/>
    <x v="0"/>
    <x v="1"/>
    <x v="0"/>
    <x v="4"/>
    <x v="4"/>
    <x v="4"/>
    <x v="2"/>
    <x v="2"/>
    <x v="0"/>
    <x v="0"/>
    <x v="0"/>
    <x v="0"/>
    <x v="7"/>
    <x v="0"/>
    <x v="7"/>
    <x v="0"/>
    <x v="0"/>
    <x v="1"/>
    <x v="6"/>
    <x v="7"/>
    <x v="0"/>
    <x v="0"/>
    <x v="0"/>
    <x v="0"/>
    <x v="0"/>
    <x v="0"/>
    <x v="0"/>
    <x v="0"/>
    <x v="0"/>
    <x v="0"/>
    <x v="0"/>
    <x v="0"/>
    <x v="0"/>
    <x v="0"/>
    <x v="0"/>
    <x v="0"/>
    <x v="0"/>
    <x v="0"/>
    <x v="0"/>
    <x v="0"/>
    <x v="0"/>
    <x v="5"/>
    <x v="0"/>
    <x v="0"/>
    <x v="0"/>
    <x v="0"/>
    <x v="0"/>
    <x v="0"/>
    <x v="0"/>
    <x v="0"/>
    <x v="0"/>
    <x v="0"/>
    <x v="0"/>
    <x v="0"/>
    <x v="0"/>
    <x v="0"/>
    <x v="0"/>
    <x v="0"/>
    <x v="0"/>
    <x v="0"/>
    <x v="0"/>
    <x v="0"/>
    <x v="0"/>
    <x v="0"/>
    <x v="0"/>
    <x v="0"/>
    <x v="0"/>
    <x v="0"/>
    <x v="0"/>
    <x v="0"/>
    <x v="0"/>
    <x v="0"/>
    <x v="0"/>
    <x v="0"/>
    <x v="0"/>
    <x v="0"/>
    <x v="0"/>
    <x v="0"/>
    <x v="0"/>
    <x v="0"/>
    <x v="0"/>
    <x v="0"/>
    <x v="0"/>
    <x v="0"/>
    <x v="0"/>
    <x v="0"/>
    <x v="0"/>
    <x v="0"/>
    <x v="0"/>
    <x v="0"/>
    <x v="0"/>
    <x v="0"/>
    <x v="0"/>
    <x v="0"/>
    <x v="0"/>
    <x v="0"/>
  </r>
  <r>
    <x v="1"/>
    <x v="1"/>
    <x v="0"/>
    <x v="0"/>
    <x v="5"/>
    <x v="5"/>
    <x v="5"/>
    <x v="3"/>
    <x v="3"/>
    <x v="1"/>
    <x v="1"/>
    <x v="1"/>
    <x v="2"/>
    <x v="8"/>
    <x v="1"/>
    <x v="8"/>
    <x v="0"/>
    <x v="1"/>
    <x v="1"/>
    <x v="7"/>
    <x v="8"/>
    <x v="2"/>
    <x v="0"/>
    <x v="1"/>
    <x v="2"/>
    <x v="1"/>
    <x v="2"/>
    <x v="0"/>
    <x v="0"/>
    <x v="0"/>
    <x v="0"/>
    <x v="0"/>
    <x v="0"/>
    <x v="0"/>
    <x v="0"/>
    <x v="0"/>
    <x v="0"/>
    <x v="0"/>
    <x v="0"/>
    <x v="1"/>
    <x v="0"/>
    <x v="1"/>
    <x v="1"/>
    <x v="1"/>
    <x v="0"/>
    <x v="0"/>
    <x v="0"/>
    <x v="0"/>
    <x v="0"/>
    <x v="0"/>
    <x v="0"/>
    <x v="0"/>
    <x v="0"/>
    <x v="0"/>
    <x v="0"/>
    <x v="0"/>
    <x v="0"/>
    <x v="0"/>
    <x v="0"/>
    <x v="0"/>
    <x v="0"/>
    <x v="0"/>
    <x v="0"/>
    <x v="2"/>
    <x v="0"/>
    <x v="0"/>
    <x v="0"/>
    <x v="0"/>
    <x v="0"/>
    <x v="0"/>
    <x v="0"/>
    <x v="0"/>
    <x v="1"/>
    <x v="0"/>
    <x v="0"/>
    <x v="0"/>
    <x v="0"/>
    <x v="0"/>
    <x v="0"/>
    <x v="0"/>
    <x v="0"/>
    <x v="0"/>
    <x v="0"/>
    <x v="0"/>
    <x v="1"/>
    <x v="0"/>
    <x v="0"/>
    <x v="1"/>
    <x v="0"/>
    <x v="0"/>
    <x v="0"/>
    <x v="1"/>
    <x v="0"/>
    <x v="0"/>
    <x v="1"/>
    <x v="0"/>
    <x v="0"/>
  </r>
  <r>
    <x v="1"/>
    <x v="1"/>
    <x v="0"/>
    <x v="0"/>
    <x v="5"/>
    <x v="5"/>
    <x v="5"/>
    <x v="3"/>
    <x v="3"/>
    <x v="1"/>
    <x v="1"/>
    <x v="1"/>
    <x v="2"/>
    <x v="8"/>
    <x v="1"/>
    <x v="8"/>
    <x v="0"/>
    <x v="1"/>
    <x v="1"/>
    <x v="7"/>
    <x v="9"/>
    <x v="2"/>
    <x v="0"/>
    <x v="1"/>
    <x v="2"/>
    <x v="1"/>
    <x v="2"/>
    <x v="0"/>
    <x v="0"/>
    <x v="0"/>
    <x v="0"/>
    <x v="0"/>
    <x v="0"/>
    <x v="0"/>
    <x v="0"/>
    <x v="0"/>
    <x v="0"/>
    <x v="0"/>
    <x v="0"/>
    <x v="1"/>
    <x v="0"/>
    <x v="1"/>
    <x v="1"/>
    <x v="1"/>
    <x v="0"/>
    <x v="0"/>
    <x v="0"/>
    <x v="0"/>
    <x v="0"/>
    <x v="0"/>
    <x v="0"/>
    <x v="0"/>
    <x v="0"/>
    <x v="0"/>
    <x v="0"/>
    <x v="0"/>
    <x v="0"/>
    <x v="0"/>
    <x v="0"/>
    <x v="0"/>
    <x v="0"/>
    <x v="0"/>
    <x v="0"/>
    <x v="2"/>
    <x v="0"/>
    <x v="0"/>
    <x v="0"/>
    <x v="0"/>
    <x v="0"/>
    <x v="0"/>
    <x v="0"/>
    <x v="0"/>
    <x v="1"/>
    <x v="0"/>
    <x v="0"/>
    <x v="0"/>
    <x v="0"/>
    <x v="0"/>
    <x v="0"/>
    <x v="0"/>
    <x v="0"/>
    <x v="0"/>
    <x v="0"/>
    <x v="0"/>
    <x v="1"/>
    <x v="0"/>
    <x v="0"/>
    <x v="1"/>
    <x v="0"/>
    <x v="0"/>
    <x v="0"/>
    <x v="1"/>
    <x v="0"/>
    <x v="0"/>
    <x v="1"/>
    <x v="0"/>
    <x v="0"/>
  </r>
  <r>
    <x v="2"/>
    <x v="2"/>
    <x v="0"/>
    <x v="1"/>
    <x v="6"/>
    <x v="6"/>
    <x v="6"/>
    <x v="4"/>
    <x v="4"/>
    <x v="2"/>
    <x v="2"/>
    <x v="2"/>
    <x v="0"/>
    <x v="9"/>
    <x v="2"/>
    <x v="9"/>
    <x v="1"/>
    <x v="2"/>
    <x v="0"/>
    <x v="8"/>
    <x v="10"/>
    <x v="2"/>
    <x v="1"/>
    <x v="1"/>
    <x v="3"/>
    <x v="1"/>
    <x v="2"/>
    <x v="0"/>
    <x v="0"/>
    <x v="0"/>
    <x v="0"/>
    <x v="0"/>
    <x v="0"/>
    <x v="1"/>
    <x v="0"/>
    <x v="0"/>
    <x v="0"/>
    <x v="0"/>
    <x v="1"/>
    <x v="1"/>
    <x v="1"/>
    <x v="1"/>
    <x v="6"/>
    <x v="1"/>
    <x v="2"/>
    <x v="0"/>
    <x v="0"/>
    <x v="0"/>
    <x v="0"/>
    <x v="0"/>
    <x v="1"/>
    <x v="0"/>
    <x v="0"/>
    <x v="0"/>
    <x v="0"/>
    <x v="1"/>
    <x v="0"/>
    <x v="0"/>
    <x v="0"/>
    <x v="0"/>
    <x v="0"/>
    <x v="0"/>
    <x v="1"/>
    <x v="2"/>
    <x v="1"/>
    <x v="0"/>
    <x v="0"/>
    <x v="0"/>
    <x v="0"/>
    <x v="1"/>
    <x v="0"/>
    <x v="2"/>
    <x v="1"/>
    <x v="1"/>
    <x v="1"/>
    <x v="1"/>
    <x v="1"/>
    <x v="1"/>
    <x v="1"/>
    <x v="1"/>
    <x v="1"/>
    <x v="1"/>
    <x v="1"/>
    <x v="1"/>
    <x v="1"/>
    <x v="1"/>
    <x v="0"/>
    <x v="1"/>
    <x v="0"/>
    <x v="0"/>
    <x v="0"/>
    <x v="1"/>
    <x v="0"/>
    <x v="0"/>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FA0974-F8FF-47E3-BCC8-462865334EB3}"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A6:B14" firstHeaderRow="1" firstDataRow="1" firstDataCol="1" rowPageCount="4" colPageCount="1"/>
  <pivotFields count="97">
    <pivotField axis="axisPage" showAll="0">
      <items count="4">
        <item x="1"/>
        <item x="0"/>
        <item x="2"/>
        <item t="default"/>
      </items>
    </pivotField>
    <pivotField showAll="0"/>
    <pivotField showAll="0"/>
    <pivotField showAll="0"/>
    <pivotField showAll="0"/>
    <pivotField axis="axisRow" showAll="0">
      <items count="8">
        <item x="5"/>
        <item x="4"/>
        <item x="6"/>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2">
        <item x="0"/>
        <item t="default"/>
      </items>
    </pivotField>
    <pivotField showAll="0"/>
    <pivotField axis="axisPage" showAll="0">
      <items count="3">
        <item x="0"/>
        <item x="1"/>
        <item t="default"/>
      </items>
    </pivotField>
    <pivotField axis="axisPage" showAll="0">
      <items count="3">
        <item x="1"/>
        <item x="0"/>
        <item t="default"/>
      </items>
    </pivotField>
  </pivotFields>
  <rowFields count="1">
    <field x="5"/>
  </rowFields>
  <rowItems count="8">
    <i>
      <x/>
    </i>
    <i>
      <x v="1"/>
    </i>
    <i>
      <x v="2"/>
    </i>
    <i>
      <x v="3"/>
    </i>
    <i>
      <x v="4"/>
    </i>
    <i>
      <x v="5"/>
    </i>
    <i>
      <x v="6"/>
    </i>
    <i t="grand">
      <x/>
    </i>
  </rowItems>
  <colItems count="1">
    <i/>
  </colItems>
  <pageFields count="4">
    <pageField fld="0" hier="-1"/>
    <pageField fld="93" hier="-1"/>
    <pageField fld="95" hier="-1"/>
    <pageField fld="96" hier="-1"/>
  </pageFields>
  <dataFields count="1">
    <dataField name="Sum of AuditScore"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7A75F-09CC-453B-B0A2-E4765B6DFD27}">
  <dimension ref="A1:B14"/>
  <sheetViews>
    <sheetView tabSelected="1" workbookViewId="0">
      <selection activeCell="C4" sqref="C4"/>
    </sheetView>
  </sheetViews>
  <sheetFormatPr defaultRowHeight="14.4" x14ac:dyDescent="0.3"/>
  <cols>
    <col min="1" max="1" width="22.109375" bestFit="1" customWidth="1"/>
    <col min="2" max="2" width="16.77734375" bestFit="1" customWidth="1"/>
  </cols>
  <sheetData>
    <row r="1" spans="1:2" x14ac:dyDescent="0.3">
      <c r="A1" s="2" t="s">
        <v>10</v>
      </c>
      <c r="B1" t="s">
        <v>11</v>
      </c>
    </row>
    <row r="2" spans="1:2" x14ac:dyDescent="0.3">
      <c r="A2" s="2" t="s">
        <v>12</v>
      </c>
      <c r="B2" t="s">
        <v>11</v>
      </c>
    </row>
    <row r="3" spans="1:2" x14ac:dyDescent="0.3">
      <c r="A3" s="2" t="s">
        <v>13</v>
      </c>
      <c r="B3" t="s">
        <v>11</v>
      </c>
    </row>
    <row r="4" spans="1:2" x14ac:dyDescent="0.3">
      <c r="A4" s="2" t="s">
        <v>14</v>
      </c>
      <c r="B4" t="s">
        <v>11</v>
      </c>
    </row>
    <row r="6" spans="1:2" x14ac:dyDescent="0.3">
      <c r="A6" s="2" t="s">
        <v>1</v>
      </c>
      <c r="B6" t="s">
        <v>0</v>
      </c>
    </row>
    <row r="7" spans="1:2" x14ac:dyDescent="0.3">
      <c r="A7" s="3" t="s">
        <v>2</v>
      </c>
      <c r="B7" s="1">
        <v>200</v>
      </c>
    </row>
    <row r="8" spans="1:2" x14ac:dyDescent="0.3">
      <c r="A8" s="3" t="s">
        <v>3</v>
      </c>
      <c r="B8" s="1">
        <v>0</v>
      </c>
    </row>
    <row r="9" spans="1:2" x14ac:dyDescent="0.3">
      <c r="A9" s="3" t="s">
        <v>4</v>
      </c>
      <c r="B9" s="1">
        <v>95</v>
      </c>
    </row>
    <row r="10" spans="1:2" x14ac:dyDescent="0.3">
      <c r="A10" s="3" t="s">
        <v>5</v>
      </c>
      <c r="B10" s="1">
        <v>0</v>
      </c>
    </row>
    <row r="11" spans="1:2" x14ac:dyDescent="0.3">
      <c r="A11" s="3" t="s">
        <v>6</v>
      </c>
      <c r="B11" s="1">
        <v>0</v>
      </c>
    </row>
    <row r="12" spans="1:2" x14ac:dyDescent="0.3">
      <c r="A12" s="3" t="s">
        <v>7</v>
      </c>
      <c r="B12" s="1">
        <v>92</v>
      </c>
    </row>
    <row r="13" spans="1:2" x14ac:dyDescent="0.3">
      <c r="A13" s="3" t="s">
        <v>8</v>
      </c>
      <c r="B13" s="1">
        <v>0</v>
      </c>
    </row>
    <row r="14" spans="1:2" x14ac:dyDescent="0.3">
      <c r="A14" s="3" t="s">
        <v>9</v>
      </c>
      <c r="B14" s="1">
        <v>387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a c f 6 4 f 3 - 6 4 b e - 4 0 c 1 - 9 4 2 8 - c d e 1 e 5 7 f c 2 e 9 "   x m l n s = " h t t p : / / s c h e m a s . m i c r o s o f t . c o m / D a t a M a s h u p " > A A A A A K s D A A B Q S w M E F A A C A A g A t K Q t V n N l p z + j A A A A 9 Q A A A B I A H A B D b 2 5 m a W c v U G F j a 2 F n Z S 5 4 b W w g o h g A K K A U A A A A A A A A A A A A A A A A A A A A A A A A A A A A h Y + x D o I w F E V / h X S n r e h A y K M M T i Z i T E y M a 1 M q N M L D 0 G L 5 N w c / y V 8 Q o 6 i b 4 7 3 n D P f e r z f I h q Y O L r q z p s W U z C g n g U b V F g b L l P T u G M Y k E 7 C V 6 i R L H Y w y 2 m S w R U o q 5 8 4 J Y 9 5 7 6 u e 0 7 U o W c T 5 j h 3 y 9 U 5 V u J P n I 5 r 8 c G r R O o t J E w P 4 1 R k Q 0 X t C Y j 5 O A T R 3 k B r 8 8 G t m T / p S w 7 G v X d 1 p o D F c b Y F M E 9 r 4 g H l B L A w Q U A A I A C A C 0 p C 1 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K Q t V j Z F k S + m A A A A + g A A A B M A H A B G b 3 J t d W x h c y 9 T Z W N 0 a W 9 u M S 5 t I K I Y A C i g F A A A A A A A A A A A A A A A A A A A A A A A A A A A A H 1 O z Q q C Q B i 8 L / g O y 5 4 K l g W z m 3 g o N f R g S m t U i M i q H y j 5 l 7 u e o n f P 8 F r N Z W C Y P w m F q v s O 8 4 V 1 U 0 M a k p U Y o c S H 2 0 b n f Q D Z B e A u A z E M s 2 j h B p S G 8 A z e T 2 M B s 8 I f D X O E E r m Q s C K 2 Y + / D y L 2 y 3 T n 2 m B f 5 d n i K 2 N G N q b 4 1 D E I x 2 U 1 l r S R Z 0 6 W n z P v s x 9 Y y 8 U x 4 U U E r L D J b C f U V t B b 5 l i D p K / k c S T V U d / / L z T d Q S w E C L Q A U A A I A C A C 0 p C 1 W c 2 W n P 6 M A A A D 1 A A A A E g A A A A A A A A A A A A A A A A A A A A A A Q 2 9 u Z m l n L 1 B h Y 2 t h Z 2 U u e G 1 s U E s B A i 0 A F A A C A A g A t K Q t V g / K 6 a u k A A A A 6 Q A A A B M A A A A A A A A A A A A A A A A A 7 w A A A F t D b 2 5 0 Z W 5 0 X 1 R 5 c G V z X S 5 4 b W x Q S w E C L Q A U A A I A C A C 0 p C 1 W N k W R L 6 Y A A A D 6 A A A A E w A A A A A A A A A A A A A A A A D g A Q A A R m 9 y b X V s Y X M v U 2 V j d G l v b j E u b V B L B Q Y A A A A A A w A D A M I A A A D T 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0 W Q A A A A A A A J J 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W T I x U 2 9 N Z V 9 X Z W V r c 0 1 h c H B l Z D 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k 5 h b W V V c G R h d G V k Q W Z 0 Z X J G a W x s I i B W Y W x 1 Z T 0 i b D A i I C 8 + P E V u d H J 5 I F R 5 c G U 9 I l J l c 3 V s d F R 5 c G U i I F Z h b H V l P S J z R X h j Z X B 0 a W 9 u I i A v P j x F b n R y e S B U e X B l P S J C d W Z m Z X J O Z X h 0 U m V m c m V z a C I g V m F s d W U 9 I m w x I i A v P j x F b n R y e S B U e X B l P S J S Z W N v d m V y e V R h c m d l d F N o Z W V 0 I i B W Y W x 1 Z T 0 i c 1 N o Z W V 0 M S I g L z 4 8 R W 5 0 c n k g V H l w Z T 0 i U m V j b 3 Z l c n l U Y X J n Z X R D b 2 x 1 b W 4 i I F Z h b H V l P S J s M S I g L z 4 8 R W 5 0 c n k g V H l w Z T 0 i U m V j b 3 Z l c n l U Y X J n Z X R S b 3 c i I F Z h b H V l P S J s M S I g L z 4 8 R W 5 0 c n k g V H l w Z T 0 i U G l 2 b 3 R P Y m p l Y 3 R O Y W 1 l I i B W Y W x 1 Z T 0 i c 1 N o Z W V 0 M S F Q a X Z v d F R h Y m x l M S I g L z 4 8 R W 5 0 c n k g V H l w Z T 0 i R m l s b G V k Q 2 9 t c G x l d G V S Z X N 1 b H R U b 1 d v c m t z a G V l d C I g V m F s d W U 9 I m w w I i A v P j x F b n R y e S B U e X B l P S J S Z W x h d G l v b n N o a X B J b m Z v Q 2 9 u d G F p b m V y I i B W Y W x 1 Z T 0 i c 3 s m c X V v d D t j b 2 x 1 b W 5 D b 3 V u d C Z x d W 9 0 O z o 5 N y w m c X V v d D t r Z X l D b 2 x 1 b W 5 O Y W 1 l c y Z x d W 9 0 O z p b X S w m c X V v d D t x d W V y e V J l b G F 0 a W 9 u c 2 h p c H M m c X V v d D s 6 W 1 0 s J n F 1 b 3 Q 7 Y 2 9 s d W 1 u S W R l b n R p d G l l c y Z x d W 9 0 O z p b J n F 1 b 3 Q 7 U 2 V y d m V y L k R h d G F i Y X N l X F w v M i 9 T U U w v Y 2 R j Y m 9 w Z X g 7 Q X V k a X R z L 2 R i b y 9 G W T I x U 2 9 N Z V 9 X Z W V r c 0 1 h c H B l Z C 5 7 U U F O Y W 1 l L D B 9 J n F 1 b 3 Q 7 L C Z x d W 9 0 O 1 N l c n Z l c i 5 E Y X R h Y m F z Z V x c L z I v U 1 F M L 2 N k Y 2 J v c G V 4 O 0 F 1 Z G l 0 c y 9 k Y m 8 v R l k y M V N v T W V f V 2 V l a 3 N N Y X B w Z W Q u e 1 F B T W F p b C w x f S Z x d W 9 0 O y w m c X V v d D t T Z X J 2 Z X I u R G F 0 Y W J h c 2 V c X C 8 y L 1 N R T C 9 j Z G N i b 3 B l e D t B d W R p d H M v Z G J v L 0 Z Z M j F T b 0 1 l X 1 d l Z W t z T W F w c G V k L n t C d X N p b m V z c 1 V u a X Q s M n 0 m c X V v d D s s J n F 1 b 3 Q 7 U 2 V y d m V y L k R h d G F i Y X N l X F w v M i 9 T U U w v Y 2 R j Y m 9 w Z X g 7 Q X V k a X R z L 2 R i b y 9 G W T I x U 2 9 N Z V 9 X Z W V r c 0 1 h c H B l Z C 5 7 T W 9 u d G g s M 3 0 m c X V v d D s s J n F 1 b 3 Q 7 U 2 V y d m V y L k R h d G F i Y X N l X F w v M i 9 T U U w v Y 2 R j Y m 9 w Z X g 7 Q X V k a X R z L 2 R i b y 9 G W T I x U 2 9 N Z V 9 X Z W V r c 0 1 h c H B l Z C 5 7 R W 1 w b G 9 5 Z W V J R C w 0 f S Z x d W 9 0 O y w m c X V v d D t T Z X J 2 Z X I u R G F 0 Y W J h c 2 V c X C 8 y L 1 N R T C 9 j Z G N i b 3 B l e D t B d W R p d H M v Z G J v L 0 Z Z M j F T b 0 1 l X 1 d l Z W t z T W F w c G V k L n t F b X B s b 3 l l Z V 9 O Y W 1 l L D V 9 J n F 1 b 3 Q 7 L C Z x d W 9 0 O 1 N l c n Z l c i 5 E Y X R h Y m F z Z V x c L z I v U 1 F M L 2 N k Y 2 J v c G V 4 O 0 F 1 Z G l 0 c y 9 k Y m 8 v R l k y M V N v T W V f V 2 V l a 3 N N Y X B w Z W Q u e 0 V t c G x v e W V l X 0 1 h a W w s N n 0 m c X V v d D s s J n F 1 b 3 Q 7 U 2 V y d m V y L k R h d G F i Y X N l X F w v M i 9 T U U w v Y 2 R j Y m 9 w Z X g 7 Q X V k a X R z L 2 R i b y 9 G W T I x U 2 9 N Z V 9 X Z W V r c 0 1 h c H B l Z C 5 7 V E x O Y W 1 l L D d 9 J n F 1 b 3 Q 7 L C Z x d W 9 0 O 1 N l c n Z l c i 5 E Y X R h Y m F z Z V x c L z I v U 1 F M L 2 N k Y 2 J v c G V 4 O 0 F 1 Z G l 0 c y 9 k Y m 8 v R l k y M V N v T W V f V 2 V l a 3 N N Y X B w Z W Q u e 1 R M T W F p b C w 4 f S Z x d W 9 0 O y w m c X V v d D t T Z X J 2 Z X I u R G F 0 Y W J h c 2 V c X C 8 y L 1 N R T C 9 j Z G N i b 3 B l e D t B d W R p d H M v Z G J v L 0 Z Z M j F T b 0 1 l X 1 d l Z W t z T W F w c G V k L n t S Z X B v c n R p b m d f T W F u Y W d l c i w 5 f S Z x d W 9 0 O y w m c X V v d D t T Z X J 2 Z X I u R G F 0 Y W J h c 2 V c X C 8 y L 1 N R T C 9 j Z G N i b 3 B l e D t B d W R p d H M v Z G J v L 0 Z Z M j F T b 0 1 l X 1 d l Z W t z T W F w c G V k L n t S Z X B v c n R p b m d f T W F u Y W d l c l 9 N Y W l s L D E w f S Z x d W 9 0 O y w m c X V v d D t T Z X J 2 Z X I u R G F 0 Y W J h c 2 V c X C 8 y L 1 N R T C 9 j Z G N i b 3 B l e D t B d W R p d H M v Z G J v L 0 Z Z M j F T b 0 1 l X 1 d l Z W t z T W F w c G V k L n t U Z W F t T m F t Z S w x M X 0 m c X V v d D s s J n F 1 b 3 Q 7 U 2 V y d m V y L k R h d G F i Y X N l X F w v M i 9 T U U w v Y 2 R j Y m 9 w Z X g 7 Q X V k a X R z L 2 R i b y 9 G W T I x U 2 9 N Z V 9 X Z W V r c 0 1 h c H B l Z C 5 7 Q 0 N N Y W l s L D E y f S Z x d W 9 0 O y w m c X V v d D t T Z X J 2 Z X I u R G F 0 Y W J h c 2 V c X C 8 y L 1 N R T C 9 j Z G N i b 3 B l e D t B d W R p d H M v Z G J v L 0 Z Z M j F T b 0 1 l X 1 d l Z W t z T W F w c G V k L n t D Y W x s R G F 0 Z S w x M 3 0 m c X V v d D s s J n F 1 b 3 Q 7 U 2 V y d m V y L k R h d G F i Y X N l X F w v M i 9 T U U w v Y 2 R j Y m 9 w Z X g 7 Q X V k a X R z L 2 R i b y 9 G W T I x U 2 9 N Z V 9 X Z W V r c 0 1 h c H B l Z C 5 7 R X Z h b H V h d G l v b k R h d G U s M T R 9 J n F 1 b 3 Q 7 L C Z x d W 9 0 O 1 N l c n Z l c i 5 E Y X R h Y m F z Z V x c L z I v U 1 F M L 2 N k Y 2 J v c G V 4 O 0 F 1 Z G l 0 c y 9 k Y m 8 v R l k y M V N v T W V f V 2 V l a 3 N N Y X B w Z W Q u e 0 N h c 2 V J R C w x N X 0 m c X V v d D s s J n F 1 b 3 Q 7 U 2 V y d m V y L k R h d G F i Y X N l X F w v M i 9 T U U w v Y 2 R j Y m 9 w Z X g 7 Q X V k a X R z L 2 R i b y 9 G W T I x U 2 9 N Z V 9 X Z W V r c 0 1 h c H B l Z C 5 7 Q 2 F s b E l E X 1 N S X 0 l E L D E 2 f S Z x d W 9 0 O y w m c X V v d D t T Z X J 2 Z X I u R G F 0 Y W J h c 2 V c X C 8 y L 1 N R T C 9 j Z G N i b 3 B l e D t B d W R p d H M v Z G J v L 0 Z Z M j F T b 0 1 l X 1 d l Z W t z T W F w c G V k L n t D Y W x s R H V y Y X R p b 2 4 s M T d 9 J n F 1 b 3 Q 7 L C Z x d W 9 0 O 1 N l c n Z l c i 5 E Y X R h Y m F z Z V x c L z I v U 1 F M L 2 N k Y 2 J v c G V 4 O 0 F 1 Z G l 0 c y 9 k Y m 8 v R l k y M V N v T W V f V 2 V l a 3 N N Y X B w Z W Q u e 0 N h c 2 V U e X B l L D E 4 f S Z x d W 9 0 O y w m c X V v d D t T Z X J 2 Z X I u R G F 0 Y W J h c 2 V c X C 8 y L 1 N R T C 9 j Z G N i b 3 B l e D t B d W R p d H M v Z G J v L 0 Z Z M j F T b 0 1 l X 1 d l Z W t z T W F w c G V k L n t Q c m 9 i b G V t R G V z Y 3 J p c H R p b 2 4 s M T l 9 J n F 1 b 3 Q 7 L C Z x d W 9 0 O 1 N l c n Z l c i 5 E Y X R h Y m F z Z V x c L z I v U 1 F M L 2 N k Y 2 J v c G V 4 O 0 F 1 Z G l 0 c y 9 k Y m 8 v R l k y M V N v T W V f V 2 V l a 3 N N Y X B w Z W Q u e 0 F 1 Z G l 0 Q 2 9 1 b n Q s M j B 9 J n F 1 b 3 Q 7 L C Z x d W 9 0 O 1 N l c n Z l c i 5 E Y X R h Y m F z Z V x c L z I v U 1 F M L 2 N k Y 2 J v c G V 4 O 0 F 1 Z G l 0 c y 9 k Y m 8 v R l k y M V N v T W V f V 2 V l a 3 N N Y X B w Z W Q u e 0 5 v b k N v b X B s a W F u Y 2 U s M j F 9 J n F 1 b 3 Q 7 L C Z x d W 9 0 O 1 N l c n Z l c i 5 E Y X R h Y m F z Z V x c L z I v U 1 F M L 2 N k Y 2 J v c G V 4 O 0 F 1 Z G l 0 c y 9 k Y m 8 v R l k y M V N v T W V f V 2 V l a 3 N N Y X B w Z W Q u e 0 5 v b k N v b X B s a W F u Y 2 V E Z X R h a W w s M j J 9 J n F 1 b 3 Q 7 L C Z x d W 9 0 O 1 N l c n Z l c i 5 E Y X R h Y m F z Z V x c L z I v U 1 F M L 2 N k Y 2 J v c G V 4 O 0 F 1 Z G l 0 c y 9 k Y m 8 v R l k y M V N v T W V f V 2 V l a 3 N N Y X B w Z W Q u e 0 5 v b k N v b X B s a W F u Y 2 V T Y 2 9 y Z S w y M 3 0 m c X V v d D s s J n F 1 b 3 Q 7 U 2 V y d m V y L k R h d G F i Y X N l X F w v M i 9 T U U w v Y 2 R j Y m 9 w Z X g 7 Q X V k a X R z L 2 R i b y 9 G W T I x U 2 9 N Z V 9 X Z W V r c 0 1 h c H B l Z C 5 7 Q X V k a X R T Y 2 9 y Z S w y N H 0 m c X V v d D s s J n F 1 b 3 Q 7 U 2 V y d m V y L k R h d G F i Y X N l X F w v M i 9 T U U w v Y 2 R j Y m 9 w Z X g 7 Q X V k a X R z L 2 R i b y 9 G W T I x U 2 9 N Z V 9 X Z W V r c 0 1 h c H B l Z C 5 7 Q 3 V z d E N y a X R p Y 2 F s L D I 1 f S Z x d W 9 0 O y w m c X V v d D t T Z X J 2 Z X I u R G F 0 Y W J h c 2 V c X C 8 y L 1 N R T C 9 j Z G N i b 3 B l e D t B d W R p d H M v Z G J v L 0 Z Z M j F T b 0 1 l X 1 d l Z W t z T W F w c G V k L n t C d X N D c m l 0 a W N h b C w y N n 0 m c X V v d D s s J n F 1 b 3 Q 7 U 2 V y d m V y L k R h d G F i Y X N l X F w v M i 9 T U U w v Y 2 R j Y m 9 w Z X g 7 Q X V k a X R z L 2 R i b y 9 G W T I x U 2 9 N Z V 9 X Z W V r c 0 1 h c H B l Z C 5 7 T W F 4 Q 3 V z Q 3 J p d C w y N 3 0 m c X V v d D s s J n F 1 b 3 Q 7 U 2 V y d m V y L k R h d G F i Y X N l X F w v M i 9 T U U w v Y 2 R j Y m 9 w Z X g 7 Q X V k a X R z L 2 R i b y 9 G W T I x U 2 9 N Z V 9 X Z W V r c 0 1 h c H B l Z C 5 7 T W F 4 Q n V z Q 3 J p d C w y O H 0 m c X V v d D s s J n F 1 b 3 Q 7 U 2 V y d m V y L k R h d G F i Y X N l X F w v M i 9 T U U w v Y 2 R j Y m 9 w Z X g 7 Q X V k a X R z L 2 R i b y 9 G W T I x U 2 9 N Z V 9 X Z W V r c 0 1 h c H B l Z C 5 7 T 3 B l b m l u Z z E s M j l 9 J n F 1 b 3 Q 7 L C Z x d W 9 0 O 1 N l c n Z l c i 5 E Y X R h Y m F z Z V x c L z I v U 1 F M L 2 N k Y 2 J v c G V 4 O 0 F 1 Z G l 0 c y 9 k Y m 8 v R l k y M V N v T W V f V 2 V l a 3 N N Y X B w Z W Q u e 0 9 w Z W 5 p b m c y L D M w f S Z x d W 9 0 O y w m c X V v d D t T Z X J 2 Z X I u R G F 0 Y W J h c 2 V c X C 8 y L 1 N R T C 9 j Z G N i b 3 B l e D t B d W R p d H M v Z G J v L 0 Z Z M j F T b 0 1 l X 1 d l Z W t z T W F w c G V k L n t P c G V u a W 5 n M y w z M X 0 m c X V v d D s s J n F 1 b 3 Q 7 U 2 V y d m V y L k R h d G F i Y X N l X F w v M i 9 T U U w v Y 2 R j Y m 9 w Z X g 7 Q X V k a X R z L 2 R i b y 9 G W T I x U 2 9 N Z V 9 X Z W V r c 0 1 h c H B l Z C 5 7 T 3 B l b m l u Z z Q s M z J 9 J n F 1 b 3 Q 7 L C Z x d W 9 0 O 1 N l c n Z l c i 5 E Y X R h Y m F z Z V x c L z I v U 1 F M L 2 N k Y 2 J v c G V 4 O 0 F 1 Z G l 0 c y 9 k Y m 8 v R l k y M V N v T W V f V 2 V l a 3 N N Y X B w Z W Q u e 0 9 w Z W 5 p b m d f Q 2 1 u d H M s M z N 9 J n F 1 b 3 Q 7 L C Z x d W 9 0 O 1 N l c n Z l c i 5 E Y X R h Y m F z Z V x c L z I v U 1 F M L 2 N k Y 2 J v c G V 4 O 0 F 1 Z G l 0 c y 9 k Y m 8 v R l k y M V N v T W V f V 2 V l a 3 N N Y X B w Z W Q u e 1 R v b 2 x V c 2 F n Z T E s M z R 9 J n F 1 b 3 Q 7 L C Z x d W 9 0 O 1 N l c n Z l c i 5 E Y X R h Y m F z Z V x c L z I v U 1 F M L 2 N k Y 2 J v c G V 4 O 0 F 1 Z G l 0 c y 9 k Y m 8 v R l k y M V N v T W V f V 2 V l a 3 N N Y X B w Z W Q u e 1 R v b 2 x V c 2 F n Z T I s M z V 9 J n F 1 b 3 Q 7 L C Z x d W 9 0 O 1 N l c n Z l c i 5 E Y X R h Y m F z Z V x c L z I v U 1 F M L 2 N k Y 2 J v c G V 4 O 0 F 1 Z G l 0 c y 9 k Y m 8 v R l k y M V N v T W V f V 2 V l a 3 N N Y X B w Z W Q u e 1 R v b 2 x V c 2 F n Z T M s M z Z 9 J n F 1 b 3 Q 7 L C Z x d W 9 0 O 1 N l c n Z l c i 5 E Y X R h Y m F z Z V x c L z I v U 1 F M L 2 N k Y 2 J v c G V 4 O 0 F 1 Z G l 0 c y 9 k Y m 8 v R l k y M V N v T W V f V 2 V l a 3 N N Y X B w Z W Q u e 1 R v b 2 x V c 2 F n Z T Q s M z d 9 J n F 1 b 3 Q 7 L C Z x d W 9 0 O 1 N l c n Z l c i 5 E Y X R h Y m F z Z V x c L z I v U 1 F M L 2 N k Y 2 J v c G V 4 O 0 F 1 Z G l 0 c y 9 k Y m 8 v R l k y M V N v T W V f V 2 V l a 3 N N Y X B w Z W Q u e 1 R v b 2 x V c 2 F n Z V 9 D b W 5 0 c y w z O H 0 m c X V v d D s s J n F 1 b 3 Q 7 U 2 V y d m V y L k R h d G F i Y X N l X F w v M i 9 T U U w v Y 2 R j Y m 9 w Z X g 7 Q X V k a X R z L 2 R i b y 9 G W T I x U 2 9 N Z V 9 X Z W V r c 0 1 h c H B l Z C 5 7 U H J v Y m l u Z y w z O X 0 m c X V v d D s s J n F 1 b 3 Q 7 U 2 V y d m V y L k R h d G F i Y X N l X F w v M i 9 T U U w v Y 2 R j Y m 9 w Z X g 7 Q X V k a X R z L 2 R i b y 9 G W T I x U 2 9 N Z V 9 X Z W V r c 0 1 h c H B l Z C 5 7 U H J v Y m l u Z 1 9 D b W 5 0 c y w 0 M H 0 m c X V v d D s s J n F 1 b 3 Q 7 U 2 V y d m V y L k R h d G F i Y X N l X F w v M i 9 T U U w v Y 2 R j Y m 9 w Z X g 7 Q X V k a X R z L 2 R i b y 9 G W T I x U 2 9 N Z V 9 X Z W V r c 0 1 h c H B l Z C 5 7 V H J v d W J s Z X N o b 2 9 0 a W 5 n L D Q x f S Z x d W 9 0 O y w m c X V v d D t T Z X J 2 Z X I u R G F 0 Y W J h c 2 V c X C 8 y L 1 N R T C 9 j Z G N i b 3 B l e D t B d W R p d H M v Z G J v L 0 Z Z M j F T b 0 1 l X 1 d l Z W t z T W F w c G V k L n t U c m 9 1 Y m x l c 2 h v b 3 R p b m d f Q 2 1 u d H M s N D J 9 J n F 1 b 3 Q 7 L C Z x d W 9 0 O 1 N l c n Z l c i 5 E Y X R h Y m F z Z V x c L z I v U 1 F M L 2 N k Y 2 J v c G V 4 O 0 F 1 Z G l 0 c y 9 k Y m 8 v R l k y M V N v T W V f V 2 V l a 3 N N Y X B w Z W Q u e 1 N v b F 9 S Z X M s N D N 9 J n F 1 b 3 Q 7 L C Z x d W 9 0 O 1 N l c n Z l c i 5 E Y X R h Y m F z Z V x c L z I v U 1 F M L 2 N k Y 2 J v c G V 4 O 0 F 1 Z G l 0 c y 9 k Y m 8 v R l k y M V N v T W V f V 2 V l a 3 N N Y X B w Z W Q u e 1 N v b F 9 S Z X N f Q 2 1 u d H M s N D R 9 J n F 1 b 3 Q 7 L C Z x d W 9 0 O 1 N l c n Z l c i 5 E Y X R h Y m F z Z V x c L z I v U 1 F M L 2 N k Y 2 J v c G V 4 O 0 F 1 Z G l 0 c y 9 k Y m 8 v R l k y M V N v T W V f V 2 V l a 3 N N Y X B w Z W Q u e 0 J l a G F 2 a W 9 1 c m F s M S w 0 N X 0 m c X V v d D s s J n F 1 b 3 Q 7 U 2 V y d m V y L k R h d G F i Y X N l X F w v M i 9 T U U w v Y 2 R j Y m 9 w Z X g 7 Q X V k a X R z L 2 R i b y 9 G W T I x U 2 9 N Z V 9 X Z W V r c 0 1 h c H B l Z C 5 7 Q m V o Y X Z p b 3 V y Y W w y L D Q 2 f S Z x d W 9 0 O y w m c X V v d D t T Z X J 2 Z X I u R G F 0 Y W J h c 2 V c X C 8 y L 1 N R T C 9 j Z G N i b 3 B l e D t B d W R p d H M v Z G J v L 0 Z Z M j F T b 0 1 l X 1 d l Z W t z T W F w c G V k L n t C Z W h h d m l v d X J h b D M s N D d 9 J n F 1 b 3 Q 7 L C Z x d W 9 0 O 1 N l c n Z l c i 5 E Y X R h Y m F z Z V x c L z I v U 1 F M L 2 N k Y 2 J v c G V 4 O 0 F 1 Z G l 0 c y 9 k Y m 8 v R l k y M V N v T W V f V 2 V l a 3 N N Y X B w Z W Q u e 0 J l a G F 2 a W 9 1 c m F s N C w 0 O H 0 m c X V v d D s s J n F 1 b 3 Q 7 U 2 V y d m V y L k R h d G F i Y X N l X F w v M i 9 T U U w v Y 2 R j Y m 9 w Z X g 7 Q X V k a X R z L 2 R i b y 9 G W T I x U 2 9 N Z V 9 X Z W V r c 0 1 h c H B l Z C 5 7 Q m V o Y X Z p b 3 V y Y W w 1 L D Q 5 f S Z x d W 9 0 O y w m c X V v d D t T Z X J 2 Z X I u R G F 0 Y W J h c 2 V c X C 8 y L 1 N R T C 9 j Z G N i b 3 B l e D t B d W R p d H M v Z G J v L 0 Z Z M j F T b 0 1 l X 1 d l Z W t z T W F w c G V k L n t C Z W h h d m l v d X J h b F 9 D b W 5 0 c y w 1 M H 0 m c X V v d D s s J n F 1 b 3 Q 7 U 2 V y d m V y L k R h d G F i Y X N l X F w v M i 9 T U U w v Y 2 R j Y m 9 w Z X g 7 Q X V k a X R z L 2 R i b y 9 G W T I x U 2 9 N Z V 9 X Z W V r c 0 1 h c H B l Z C 5 7 Q 2 9 t b X V u a W N h d G l v b j E s N T F 9 J n F 1 b 3 Q 7 L C Z x d W 9 0 O 1 N l c n Z l c i 5 E Y X R h Y m F z Z V x c L z I v U 1 F M L 2 N k Y 2 J v c G V 4 O 0 F 1 Z G l 0 c y 9 k Y m 8 v R l k y M V N v T W V f V 2 V l a 3 N N Y X B w Z W Q u e 0 N v b W 1 1 b m l j Y X R p b 2 4 y L D U y f S Z x d W 9 0 O y w m c X V v d D t T Z X J 2 Z X I u R G F 0 Y W J h c 2 V c X C 8 y L 1 N R T C 9 j Z G N i b 3 B l e D t B d W R p d H M v Z G J v L 0 Z Z M j F T b 0 1 l X 1 d l Z W t z T W F w c G V k L n t D b 2 1 t d W 5 p Y 2 F 0 a W 9 u M y w 1 M 3 0 m c X V v d D s s J n F 1 b 3 Q 7 U 2 V y d m V y L k R h d G F i Y X N l X F w v M i 9 T U U w v Y 2 R j Y m 9 w Z X g 7 Q X V k a X R z L 2 R i b y 9 G W T I x U 2 9 N Z V 9 X Z W V r c 0 1 h c H B l Z C 5 7 Q 2 9 t b X V u a W N h d G l v b j Q s N T R 9 J n F 1 b 3 Q 7 L C Z x d W 9 0 O 1 N l c n Z l c i 5 E Y X R h Y m F z Z V x c L z I v U 1 F M L 2 N k Y 2 J v c G V 4 O 0 F 1 Z G l 0 c y 9 k Y m 8 v R l k y M V N v T W V f V 2 V l a 3 N N Y X B w Z W Q u e 0 N v b W 1 1 b m l j Y X R p b 2 5 f Q 2 1 u d H M s N T V 9 J n F 1 b 3 Q 7 L C Z x d W 9 0 O 1 N l c n Z l c i 5 E Y X R h Y m F z Z V x c L z I v U 1 F M L 2 N k Y 2 J v c G V 4 O 0 F 1 Z G l 0 c y 9 k Y m 8 v R l k y M V N v T W V f V 2 V l a 3 N N Y X B w Z W Q u e 0 N 1 c 3 R P Y n N k Q m V o Y X Y x L D U 2 f S Z x d W 9 0 O y w m c X V v d D t T Z X J 2 Z X I u R G F 0 Y W J h c 2 V c X C 8 y L 1 N R T C 9 j Z G N i b 3 B l e D t B d W R p d H M v Z G J v L 0 Z Z M j F T b 0 1 l X 1 d l Z W t z T W F w c G V k L n t D d X N 0 T 2 J z Z E J l a G F 2 M i w 1 N 3 0 m c X V v d D s s J n F 1 b 3 Q 7 U 2 V y d m V y L k R h d G F i Y X N l X F w v M i 9 T U U w v Y 2 R j Y m 9 w Z X g 7 Q X V k a X R z L 2 R i b y 9 G W T I x U 2 9 N Z V 9 X Z W V r c 0 1 h c H B l Z C 5 7 Q 3 V z d E 9 i c 2 R C Z W h h d j M s N T h 9 J n F 1 b 3 Q 7 L C Z x d W 9 0 O 1 N l c n Z l c i 5 E Y X R h Y m F z Z V x c L z I v U 1 F M L 2 N k Y 2 J v c G V 4 O 0 F 1 Z G l 0 c y 9 k Y m 8 v R l k y M V N v T W V f V 2 V l a 3 N N Y X B w Z W Q u e 0 N 1 c 3 R P Y n N k Q m V o Y X Y 0 L D U 5 f S Z x d W 9 0 O y w m c X V v d D t T Z X J 2 Z X I u R G F 0 Y W J h c 2 V c X C 8 y L 1 N R T C 9 j Z G N i b 3 B l e D t B d W R p d H M v Z G J v L 0 Z Z M j F T b 0 1 l X 1 d l Z W t z T W F w c G V k L n t D d X N 0 T 2 J z Z E J l a G F 2 N S w 2 M H 0 m c X V v d D s s J n F 1 b 3 Q 7 U 2 V y d m V y L k R h d G F i Y X N l X F w v M i 9 T U U w v Y 2 R j Y m 9 w Z X g 7 Q X V k a X R z L 2 R i b y 9 G W T I x U 2 9 N Z V 9 X Z W V r c 0 1 h c H B l Z C 5 7 Q 3 V z d E 9 i c 2 R C Z W h h d j Y s N j F 9 J n F 1 b 3 Q 7 L C Z x d W 9 0 O 1 N l c n Z l c i 5 E Y X R h Y m F z Z V x c L z I v U 1 F M L 2 N k Y 2 J v c G V 4 O 0 F 1 Z G l 0 c y 9 k Y m 8 v R l k y M V N v T W V f V 2 V l a 3 N N Y X B w Z W Q u e 0 N 1 c 3 R P Y n N k Q m V o Y X Z f Q 2 1 u d H M s N j J 9 J n F 1 b 3 Q 7 L C Z x d W 9 0 O 1 N l c n Z l c i 5 E Y X R h Y m F z Z V x c L z I v U 1 F M L 2 N k Y 2 J v c G V 4 O 0 F 1 Z G l 0 c y 9 k Y m 8 v R l k y M V N v T W V f V 2 V l a 3 N N Y X B w Z W Q u e 0 N h c 2 V G b 2 x s b 3 d V c C w 2 M 3 0 m c X V v d D s s J n F 1 b 3 Q 7 U 2 V y d m V y L k R h d G F i Y X N l X F w v M i 9 T U U w v Y 2 R j Y m 9 w Z X g 7 Q X V k a X R z L 2 R i b y 9 G W T I x U 2 9 N Z V 9 X Z W V r c 0 1 h c H B l Z C 5 7 Q 2 F z Z U Z v b G x v d 1 V w X 0 N t b n R z L D Y 0 f S Z x d W 9 0 O y w m c X V v d D t T Z X J 2 Z X I u R G F 0 Y W J h c 2 V c X C 8 y L 1 N R T C 9 j Z G N i b 3 B l e D t B d W R p d H M v Z G J v L 0 Z Z M j F T b 0 1 l X 1 d l Z W t z T W F w c G V k L n t D Y X N l T 3 d u Z X J z a G l w M S w 2 N X 0 m c X V v d D s s J n F 1 b 3 Q 7 U 2 V y d m V y L k R h d G F i Y X N l X F w v M i 9 T U U w v Y 2 R j Y m 9 w Z X g 7 Q X V k a X R z L 2 R i b y 9 G W T I x U 2 9 N Z V 9 X Z W V r c 0 1 h c H B l Z C 5 7 Q 2 F z Z U 9 3 b m V y c 2 h p c D I s N j Z 9 J n F 1 b 3 Q 7 L C Z x d W 9 0 O 1 N l c n Z l c i 5 E Y X R h Y m F z Z V x c L z I v U 1 F M L 2 N k Y 2 J v c G V 4 O 0 F 1 Z G l 0 c y 9 k Y m 8 v R l k y M V N v T W V f V 2 V l a 3 N N Y X B w Z W Q u e 0 N h c 2 V P d 2 5 l c n N o a X A z L D Y 3 f S Z x d W 9 0 O y w m c X V v d D t T Z X J 2 Z X I u R G F 0 Y W J h c 2 V c X C 8 y L 1 N R T C 9 j Z G N i b 3 B l e D t B d W R p d H M v Z G J v L 0 Z Z M j F T b 0 1 l X 1 d l Z W t z T W F w c G V k L n t D Y X N l T 3 d u Z X J z a G l w N C w 2 O H 0 m c X V v d D s s J n F 1 b 3 Q 7 U 2 V y d m V y L k R h d G F i Y X N l X F w v M i 9 T U U w v Y 2 R j Y m 9 w Z X g 7 Q X V k a X R z L 2 R i b y 9 G W T I x U 2 9 N Z V 9 X Z W V r c 0 1 h c H B l Z C 5 7 Q 2 F z Z U 9 3 b m V y c 2 h p c F 9 D b W 5 0 c y w 2 O X 0 m c X V v d D s s J n F 1 b 3 Q 7 U 2 V y d m V y L k R h d G F i Y X N l X F w v M i 9 T U U w v Y 2 R j Y m 9 w Z X g 7 Q X V k a X R z L 2 R i b y 9 G W T I x U 2 9 N Z V 9 X Z W V r c 0 1 h c H B l Z C 5 7 Q 2 F z Z V 9 D Y W x s X 0 x v Z 2 d p b m c s N z B 9 J n F 1 b 3 Q 7 L C Z x d W 9 0 O 1 N l c n Z l c i 5 E Y X R h Y m F z Z V x c L z I v U 1 F M L 2 N k Y 2 J v c G V 4 O 0 F 1 Z G l 0 c y 9 k Y m 8 v R l k y M V N v T W V f V 2 V l a 3 N N Y X B w Z W Q u e 0 N h c 2 V f Q 2 F s b F 9 M b 2 d n a W 5 n X 0 N t b n R z L D c x f S Z x d W 9 0 O y w m c X V v d D t T Z X J 2 Z X I u R G F 0 Y W J h c 2 V c X C 8 y L 1 N R T C 9 j Z G N i b 3 B l e D t B d W R p d H M v Z G J v L 0 Z Z M j F T b 0 1 l X 1 d l Z W t z T W F w c G V k L n t D b G 9 z a W 5 n L D c y f S Z x d W 9 0 O y w m c X V v d D t T Z X J 2 Z X I u R G F 0 Y W J h c 2 V c X C 8 y L 1 N R T C 9 j Z G N i b 3 B l e D t B d W R p d H M v Z G J v L 0 Z Z M j F T b 0 1 l X 1 d l Z W t z T W F w c G V k L n t D b G 9 z a W 5 n X 0 N t b n R z L D c z f S Z x d W 9 0 O y w m c X V v d D t T Z X J 2 Z X I u R G F 0 Y W J h c 2 V c X C 8 y L 1 N R T C 9 j Z G N i b 3 B l e D t B d W R p d H M v Z G J v L 0 Z Z M j F T b 0 1 l X 1 d l Z W t z T W F w c G V k L n t X T 1 d f R E F C L D c 0 f S Z x d W 9 0 O y w m c X V v d D t T Z X J 2 Z X I u R G F 0 Y W J h c 2 V c X C 8 y L 1 N R T C 9 j Z G N i b 3 B l e D t B d W R p d H M v Z G J v L 0 Z Z M j F T b 0 1 l X 1 d l Z W t z T W F w c G V k L n t X T 1 d f R E F C X 0 N t b n R z L D c 1 f S Z x d W 9 0 O y w m c X V v d D t T Z X J 2 Z X I u R G F 0 Y W J h c 2 V c X C 8 y L 1 N R T C 9 j Z G N i b 3 B l e D t B d W R p d H M v Z G J v L 0 Z Z M j F T b 0 1 l X 1 d l Z W t z T W F w c G V k L n t T Q V B P U y w 3 N n 0 m c X V v d D s s J n F 1 b 3 Q 7 U 2 V y d m V y L k R h d G F i Y X N l X F w v M i 9 T U U w v Y 2 R j Y m 9 w Z X g 7 Q X V k a X R z L 2 R i b y 9 G W T I x U 2 9 N Z V 9 X Z W V r c 0 1 h c H B l Z C 5 7 U 0 F Q T 1 M x Y S w 3 N 3 0 m c X V v d D s s J n F 1 b 3 Q 7 U 2 V y d m V y L k R h d G F i Y X N l X F w v M i 9 T U U w v Y 2 R j Y m 9 w Z X g 7 Q X V k a X R z L 2 R i b y 9 G W T I x U 2 9 N Z V 9 X Z W V r c 0 1 h c H B l Z C 5 7 U 0 F Q T 1 M x Y i w 3 O H 0 m c X V v d D s s J n F 1 b 3 Q 7 U 2 V y d m V y L k R h d G F i Y X N l X F w v M i 9 T U U w v Y 2 R j Y m 9 w Z X g 7 Q X V k a X R z L 2 R i b y 9 G W T I x U 2 9 N Z V 9 X Z W V r c 0 1 h c H B l Z C 5 7 U 0 F Q T 1 M x X 0 N t b n R z L D c 5 f S Z x d W 9 0 O y w m c X V v d D t T Z X J 2 Z X I u R G F 0 Y W J h c 2 V c X C 8 y L 1 N R T C 9 j Z G N i b 3 B l e D t B d W R p d H M v Z G J v L 0 Z Z M j F T b 0 1 l X 1 d l Z W t z T W F w c G V k L n t T Q V B P U z I s O D B 9 J n F 1 b 3 Q 7 L C Z x d W 9 0 O 1 N l c n Z l c i 5 E Y X R h Y m F z Z V x c L z I v U 1 F M L 2 N k Y 2 J v c G V 4 O 0 F 1 Z G l 0 c y 9 k Y m 8 v R l k y M V N v T W V f V 2 V l a 3 N N Y X B w Z W Q u e 1 N B U E 9 T M l 9 D b W 5 0 c y w 4 M X 0 m c X V v d D s s J n F 1 b 3 Q 7 U 2 V y d m V y L k R h d G F i Y X N l X F w v M i 9 T U U w v Y 2 R j Y m 9 w Z X g 7 Q X V k a X R z L 2 R i b y 9 G W T I x U 2 9 N Z V 9 X Z W V r c 0 1 h c H B l Z C 5 7 U 0 F Q T 1 M z L D g y f S Z x d W 9 0 O y w m c X V v d D t T Z X J 2 Z X I u R G F 0 Y W J h c 2 V c X C 8 y L 1 N R T C 9 j Z G N i b 3 B l e D t B d W R p d H M v Z G J v L 0 Z Z M j F T b 0 1 l X 1 d l Z W t z T W F w c G V k L n t T Q V B P U z N f Q 2 1 u d H M s O D N 9 J n F 1 b 3 Q 7 L C Z x d W 9 0 O 1 N l c n Z l c i 5 E Y X R h Y m F z Z V x c L z I v U 1 F M L 2 N k Y 2 J v c G V 4 O 0 F 1 Z G l 0 c y 9 k Y m 8 v R l k y M V N v T W V f V 2 V l a 3 N N Y X B w Z W Q u e 0 Z D U i w 4 N H 0 m c X V v d D s s J n F 1 b 3 Q 7 U 2 V y d m V y L k R h d G F i Y X N l X F w v M i 9 T U U w v Y 2 R j Y m 9 w Z X g 7 Q X V k a X R z L 2 R i b y 9 G W T I x U 2 9 N Z V 9 X Z W V r c 0 1 h c H B l Z C 5 7 R k N S X 0 N t b n R z L D g 1 f S Z x d W 9 0 O y w m c X V v d D t T Z X J 2 Z X I u R G F 0 Y W J h c 2 V c X C 8 y L 1 N R T C 9 j Z G N i b 3 B l e D t B d W R p d H M v Z G J v L 0 Z Z M j F T b 0 1 l X 1 d l Z W t z T W F w c G V k L n t B d W R p d F N 0 Y X R 1 c y w 4 N n 0 m c X V v d D s s J n F 1 b 3 Q 7 U 2 V y d m V y L k R h d G F i Y X N l X F w v M i 9 T U U w v Y 2 R j Y m 9 w Z X g 7 Q X V k a X R z L 2 R i b y 9 G W T I x U 2 9 N Z V 9 X Z W V r c 0 1 h c H B l Z C 5 7 Q X V k a X R S Z X N 1 b H Q s O D d 9 J n F 1 b 3 Q 7 L C Z x d W 9 0 O 1 N l c n Z l c i 5 E Y X R h Y m F z Z V x c L z I v U 1 F M L 2 N k Y 2 J v c G V 4 O 0 F 1 Z G l 0 c y 9 k Y m 8 v R l k y M V N v T W V f V 2 V l a 3 N N Y X B w Z W Q u e 0 Z l Z W R i Y W N r L D g 4 f S Z x d W 9 0 O y w m c X V v d D t T Z X J 2 Z X I u R G F 0 Y W J h c 2 V c X C 8 y L 1 N R T C 9 j Z G N i b 3 B l e D t B d W R p d H M v Z G J v L 0 Z Z M j F T b 0 1 l X 1 d l Z W t z T W F w c G V k L n t B d W R p d E Z v c m 1 U e X B l L D g 5 f S Z x d W 9 0 O y w m c X V v d D t T Z X J 2 Z X I u R G F 0 Y W J h c 2 V c X C 8 y L 1 N R T C 9 j Z G N i b 3 B l e D t B d W R p d H M v Z G J v L 0 Z Z M j F T b 0 1 l X 1 d l Z W t z T W F w c G V k L n t Z Z W F y L D k w f S Z x d W 9 0 O y w m c X V v d D t T Z X J 2 Z X I u R G F 0 Y W J h c 2 V c X C 8 y L 1 N R T C 9 j Z G N i b 3 B l e D t B d W R p d H M v Z G J v L 0 Z Z M j F T b 0 1 l X 1 d l Z W t z T W F w c G V k L n t I U F 9 X Z W V r L D k x f S Z x d W 9 0 O y w m c X V v d D t T Z X J 2 Z X I u R G F 0 Y W J h c 2 V c X C 8 y L 1 N R T C 9 j Z G N i b 3 B l e D t B d W R p d H M v Z G J v L 0 Z Z M j F T b 0 1 l X 1 d l Z W t z T W F w c G V k L n t R d W F y d G V y L D k y f S Z x d W 9 0 O y w m c X V v d D t T Z X J 2 Z X I u R G F 0 Y W J h c 2 V c X C 8 y L 1 N R T C 9 j Z G N i b 3 B l e D t B d W R p d H M v Z G J v L 0 Z Z M j F T b 0 1 l X 1 d l Z W t z T W F w c G V k L n t D X 0 1 v b n R o L D k z f S Z x d W 9 0 O y w m c X V v d D t T Z X J 2 Z X I u R G F 0 Y W J h c 2 V c X C 8 y L 1 N R T C 9 j Z G N i b 3 B l e D t B d W R p d H M v Z G J v L 0 Z Z M j F T b 0 1 l X 1 d l Z W t z T W F w c G V k L n t D Y W x f V 2 V l a y w 5 N H 0 m c X V v d D s s J n F 1 b 3 Q 7 U 2 V y d m V y L k R h d G F i Y X N l X F w v M i 9 T U U w v Y 2 R j Y m 9 w Z X g 7 Q X V k a X R z L 2 R i b y 9 G W T I x U 2 9 N Z V 9 X Z W V r c 0 1 h c H B l Z C 5 7 U m V n a W 9 u L D k 1 f S Z x d W 9 0 O y w m c X V v d D t T Z X J 2 Z X I u R G F 0 Y W J h c 2 V c X C 8 y L 1 N R T C 9 j Z G N i b 3 B l e D t B d W R p d H M v Z G J v L 0 Z Z M j F T b 0 1 l X 1 d l Z W t z T W F w c G V k L n t S b 2 x l c y w 5 N n 0 m c X V v d D t d L C Z x d W 9 0 O 0 N v b H V t b k N v d W 5 0 J n F 1 b 3 Q 7 O j k 3 L C Z x d W 9 0 O 0 t l e U N v b H V t b k 5 h b W V z J n F 1 b 3 Q 7 O l t d L C Z x d W 9 0 O 0 N v b H V t b k l k Z W 5 0 a X R p Z X M m c X V v d D s 6 W y Z x d W 9 0 O 1 N l c n Z l c i 5 E Y X R h Y m F z Z V x c L z I v U 1 F M L 2 N k Y 2 J v c G V 4 O 0 F 1 Z G l 0 c y 9 k Y m 8 v R l k y M V N v T W V f V 2 V l a 3 N N Y X B w Z W Q u e 1 F B T m F t Z S w w f S Z x d W 9 0 O y w m c X V v d D t T Z X J 2 Z X I u R G F 0 Y W J h c 2 V c X C 8 y L 1 N R T C 9 j Z G N i b 3 B l e D t B d W R p d H M v Z G J v L 0 Z Z M j F T b 0 1 l X 1 d l Z W t z T W F w c G V k L n t R Q U 1 h a W w s M X 0 m c X V v d D s s J n F 1 b 3 Q 7 U 2 V y d m V y L k R h d G F i Y X N l X F w v M i 9 T U U w v Y 2 R j Y m 9 w Z X g 7 Q X V k a X R z L 2 R i b y 9 G W T I x U 2 9 N Z V 9 X Z W V r c 0 1 h c H B l Z C 5 7 Q n V z a W 5 l c 3 N V b m l 0 L D J 9 J n F 1 b 3 Q 7 L C Z x d W 9 0 O 1 N l c n Z l c i 5 E Y X R h Y m F z Z V x c L z I v U 1 F M L 2 N k Y 2 J v c G V 4 O 0 F 1 Z G l 0 c y 9 k Y m 8 v R l k y M V N v T W V f V 2 V l a 3 N N Y X B w Z W Q u e 0 1 v b n R o L D N 9 J n F 1 b 3 Q 7 L C Z x d W 9 0 O 1 N l c n Z l c i 5 E Y X R h Y m F z Z V x c L z I v U 1 F M L 2 N k Y 2 J v c G V 4 O 0 F 1 Z G l 0 c y 9 k Y m 8 v R l k y M V N v T W V f V 2 V l a 3 N N Y X B w Z W Q u e 0 V t c G x v e W V l S U Q s N H 0 m c X V v d D s s J n F 1 b 3 Q 7 U 2 V y d m V y L k R h d G F i Y X N l X F w v M i 9 T U U w v Y 2 R j Y m 9 w Z X g 7 Q X V k a X R z L 2 R i b y 9 G W T I x U 2 9 N Z V 9 X Z W V r c 0 1 h c H B l Z C 5 7 R W 1 w b G 9 5 Z W V f T m F t Z S w 1 f S Z x d W 9 0 O y w m c X V v d D t T Z X J 2 Z X I u R G F 0 Y W J h c 2 V c X C 8 y L 1 N R T C 9 j Z G N i b 3 B l e D t B d W R p d H M v Z G J v L 0 Z Z M j F T b 0 1 l X 1 d l Z W t z T W F w c G V k L n t F b X B s b 3 l l Z V 9 N Y W l s L D Z 9 J n F 1 b 3 Q 7 L C Z x d W 9 0 O 1 N l c n Z l c i 5 E Y X R h Y m F z Z V x c L z I v U 1 F M L 2 N k Y 2 J v c G V 4 O 0 F 1 Z G l 0 c y 9 k Y m 8 v R l k y M V N v T W V f V 2 V l a 3 N N Y X B w Z W Q u e 1 R M T m F t Z S w 3 f S Z x d W 9 0 O y w m c X V v d D t T Z X J 2 Z X I u R G F 0 Y W J h c 2 V c X C 8 y L 1 N R T C 9 j Z G N i b 3 B l e D t B d W R p d H M v Z G J v L 0 Z Z M j F T b 0 1 l X 1 d l Z W t z T W F w c G V k L n t U T E 1 h a W w s O H 0 m c X V v d D s s J n F 1 b 3 Q 7 U 2 V y d m V y L k R h d G F i Y X N l X F w v M i 9 T U U w v Y 2 R j Y m 9 w Z X g 7 Q X V k a X R z L 2 R i b y 9 G W T I x U 2 9 N Z V 9 X Z W V r c 0 1 h c H B l Z C 5 7 U m V w b 3 J 0 a W 5 n X 0 1 h b m F n Z X I s O X 0 m c X V v d D s s J n F 1 b 3 Q 7 U 2 V y d m V y L k R h d G F i Y X N l X F w v M i 9 T U U w v Y 2 R j Y m 9 w Z X g 7 Q X V k a X R z L 2 R i b y 9 G W T I x U 2 9 N Z V 9 X Z W V r c 0 1 h c H B l Z C 5 7 U m V w b 3 J 0 a W 5 n X 0 1 h b m F n Z X J f T W F p b C w x M H 0 m c X V v d D s s J n F 1 b 3 Q 7 U 2 V y d m V y L k R h d G F i Y X N l X F w v M i 9 T U U w v Y 2 R j Y m 9 w Z X g 7 Q X V k a X R z L 2 R i b y 9 G W T I x U 2 9 N Z V 9 X Z W V r c 0 1 h c H B l Z C 5 7 V G V h b U 5 h b W U s M T F 9 J n F 1 b 3 Q 7 L C Z x d W 9 0 O 1 N l c n Z l c i 5 E Y X R h Y m F z Z V x c L z I v U 1 F M L 2 N k Y 2 J v c G V 4 O 0 F 1 Z G l 0 c y 9 k Y m 8 v R l k y M V N v T W V f V 2 V l a 3 N N Y X B w Z W Q u e 0 N D T W F p b C w x M n 0 m c X V v d D s s J n F 1 b 3 Q 7 U 2 V y d m V y L k R h d G F i Y X N l X F w v M i 9 T U U w v Y 2 R j Y m 9 w Z X g 7 Q X V k a X R z L 2 R i b y 9 G W T I x U 2 9 N Z V 9 X Z W V r c 0 1 h c H B l Z C 5 7 Q 2 F s b E R h d G U s M T N 9 J n F 1 b 3 Q 7 L C Z x d W 9 0 O 1 N l c n Z l c i 5 E Y X R h Y m F z Z V x c L z I v U 1 F M L 2 N k Y 2 J v c G V 4 O 0 F 1 Z G l 0 c y 9 k Y m 8 v R l k y M V N v T W V f V 2 V l a 3 N N Y X B w Z W Q u e 0 V 2 Y W x 1 Y X R p b 2 5 E Y X R l L D E 0 f S Z x d W 9 0 O y w m c X V v d D t T Z X J 2 Z X I u R G F 0 Y W J h c 2 V c X C 8 y L 1 N R T C 9 j Z G N i b 3 B l e D t B d W R p d H M v Z G J v L 0 Z Z M j F T b 0 1 l X 1 d l Z W t z T W F w c G V k L n t D Y X N l S U Q s M T V 9 J n F 1 b 3 Q 7 L C Z x d W 9 0 O 1 N l c n Z l c i 5 E Y X R h Y m F z Z V x c L z I v U 1 F M L 2 N k Y 2 J v c G V 4 O 0 F 1 Z G l 0 c y 9 k Y m 8 v R l k y M V N v T W V f V 2 V l a 3 N N Y X B w Z W Q u e 0 N h b G x J R F 9 T U l 9 J R C w x N n 0 m c X V v d D s s J n F 1 b 3 Q 7 U 2 V y d m V y L k R h d G F i Y X N l X F w v M i 9 T U U w v Y 2 R j Y m 9 w Z X g 7 Q X V k a X R z L 2 R i b y 9 G W T I x U 2 9 N Z V 9 X Z W V r c 0 1 h c H B l Z C 5 7 Q 2 F s b E R 1 c m F 0 a W 9 u L D E 3 f S Z x d W 9 0 O y w m c X V v d D t T Z X J 2 Z X I u R G F 0 Y W J h c 2 V c X C 8 y L 1 N R T C 9 j Z G N i b 3 B l e D t B d W R p d H M v Z G J v L 0 Z Z M j F T b 0 1 l X 1 d l Z W t z T W F w c G V k L n t D Y X N l V H l w Z S w x O H 0 m c X V v d D s s J n F 1 b 3 Q 7 U 2 V y d m V y L k R h d G F i Y X N l X F w v M i 9 T U U w v Y 2 R j Y m 9 w Z X g 7 Q X V k a X R z L 2 R i b y 9 G W T I x U 2 9 N Z V 9 X Z W V r c 0 1 h c H B l Z C 5 7 U H J v Y m x l b U R l c 2 N y a X B 0 a W 9 u L D E 5 f S Z x d W 9 0 O y w m c X V v d D t T Z X J 2 Z X I u R G F 0 Y W J h c 2 V c X C 8 y L 1 N R T C 9 j Z G N i b 3 B l e D t B d W R p d H M v Z G J v L 0 Z Z M j F T b 0 1 l X 1 d l Z W t z T W F w c G V k L n t B d W R p d E N v d W 5 0 L D I w f S Z x d W 9 0 O y w m c X V v d D t T Z X J 2 Z X I u R G F 0 Y W J h c 2 V c X C 8 y L 1 N R T C 9 j Z G N i b 3 B l e D t B d W R p d H M v Z G J v L 0 Z Z M j F T b 0 1 l X 1 d l Z W t z T W F w c G V k L n t O b 2 5 D b 2 1 w b G l h b m N l L D I x f S Z x d W 9 0 O y w m c X V v d D t T Z X J 2 Z X I u R G F 0 Y W J h c 2 V c X C 8 y L 1 N R T C 9 j Z G N i b 3 B l e D t B d W R p d H M v Z G J v L 0 Z Z M j F T b 0 1 l X 1 d l Z W t z T W F w c G V k L n t O b 2 5 D b 2 1 w b G l h b m N l R G V 0 Y W l s L D I y f S Z x d W 9 0 O y w m c X V v d D t T Z X J 2 Z X I u R G F 0 Y W J h c 2 V c X C 8 y L 1 N R T C 9 j Z G N i b 3 B l e D t B d W R p d H M v Z G J v L 0 Z Z M j F T b 0 1 l X 1 d l Z W t z T W F w c G V k L n t O b 2 5 D b 2 1 w b G l h b m N l U 2 N v c m U s M j N 9 J n F 1 b 3 Q 7 L C Z x d W 9 0 O 1 N l c n Z l c i 5 E Y X R h Y m F z Z V x c L z I v U 1 F M L 2 N k Y 2 J v c G V 4 O 0 F 1 Z G l 0 c y 9 k Y m 8 v R l k y M V N v T W V f V 2 V l a 3 N N Y X B w Z W Q u e 0 F 1 Z G l 0 U 2 N v c m U s M j R 9 J n F 1 b 3 Q 7 L C Z x d W 9 0 O 1 N l c n Z l c i 5 E Y X R h Y m F z Z V x c L z I v U 1 F M L 2 N k Y 2 J v c G V 4 O 0 F 1 Z G l 0 c y 9 k Y m 8 v R l k y M V N v T W V f V 2 V l a 3 N N Y X B w Z W Q u e 0 N 1 c 3 R D c m l 0 a W N h b C w y N X 0 m c X V v d D s s J n F 1 b 3 Q 7 U 2 V y d m V y L k R h d G F i Y X N l X F w v M i 9 T U U w v Y 2 R j Y m 9 w Z X g 7 Q X V k a X R z L 2 R i b y 9 G W T I x U 2 9 N Z V 9 X Z W V r c 0 1 h c H B l Z C 5 7 Q n V z Q 3 J p d G l j Y W w s M j Z 9 J n F 1 b 3 Q 7 L C Z x d W 9 0 O 1 N l c n Z l c i 5 E Y X R h Y m F z Z V x c L z I v U 1 F M L 2 N k Y 2 J v c G V 4 O 0 F 1 Z G l 0 c y 9 k Y m 8 v R l k y M V N v T W V f V 2 V l a 3 N N Y X B w Z W Q u e 0 1 h e E N 1 c 0 N y a X Q s M j d 9 J n F 1 b 3 Q 7 L C Z x d W 9 0 O 1 N l c n Z l c i 5 E Y X R h Y m F z Z V x c L z I v U 1 F M L 2 N k Y 2 J v c G V 4 O 0 F 1 Z G l 0 c y 9 k Y m 8 v R l k y M V N v T W V f V 2 V l a 3 N N Y X B w Z W Q u e 0 1 h e E J 1 c 0 N y a X Q s M j h 9 J n F 1 b 3 Q 7 L C Z x d W 9 0 O 1 N l c n Z l c i 5 E Y X R h Y m F z Z V x c L z I v U 1 F M L 2 N k Y 2 J v c G V 4 O 0 F 1 Z G l 0 c y 9 k Y m 8 v R l k y M V N v T W V f V 2 V l a 3 N N Y X B w Z W Q u e 0 9 w Z W 5 p b m c x L D I 5 f S Z x d W 9 0 O y w m c X V v d D t T Z X J 2 Z X I u R G F 0 Y W J h c 2 V c X C 8 y L 1 N R T C 9 j Z G N i b 3 B l e D t B d W R p d H M v Z G J v L 0 Z Z M j F T b 0 1 l X 1 d l Z W t z T W F w c G V k L n t P c G V u a W 5 n M i w z M H 0 m c X V v d D s s J n F 1 b 3 Q 7 U 2 V y d m V y L k R h d G F i Y X N l X F w v M i 9 T U U w v Y 2 R j Y m 9 w Z X g 7 Q X V k a X R z L 2 R i b y 9 G W T I x U 2 9 N Z V 9 X Z W V r c 0 1 h c H B l Z C 5 7 T 3 B l b m l u Z z M s M z F 9 J n F 1 b 3 Q 7 L C Z x d W 9 0 O 1 N l c n Z l c i 5 E Y X R h Y m F z Z V x c L z I v U 1 F M L 2 N k Y 2 J v c G V 4 O 0 F 1 Z G l 0 c y 9 k Y m 8 v R l k y M V N v T W V f V 2 V l a 3 N N Y X B w Z W Q u e 0 9 w Z W 5 p b m c 0 L D M y f S Z x d W 9 0 O y w m c X V v d D t T Z X J 2 Z X I u R G F 0 Y W J h c 2 V c X C 8 y L 1 N R T C 9 j Z G N i b 3 B l e D t B d W R p d H M v Z G J v L 0 Z Z M j F T b 0 1 l X 1 d l Z W t z T W F w c G V k L n t P c G V u a W 5 n X 0 N t b n R z L D M z f S Z x d W 9 0 O y w m c X V v d D t T Z X J 2 Z X I u R G F 0 Y W J h c 2 V c X C 8 y L 1 N R T C 9 j Z G N i b 3 B l e D t B d W R p d H M v Z G J v L 0 Z Z M j F T b 0 1 l X 1 d l Z W t z T W F w c G V k L n t U b 2 9 s V X N h Z 2 U x L D M 0 f S Z x d W 9 0 O y w m c X V v d D t T Z X J 2 Z X I u R G F 0 Y W J h c 2 V c X C 8 y L 1 N R T C 9 j Z G N i b 3 B l e D t B d W R p d H M v Z G J v L 0 Z Z M j F T b 0 1 l X 1 d l Z W t z T W F w c G V k L n t U b 2 9 s V X N h Z 2 U y L D M 1 f S Z x d W 9 0 O y w m c X V v d D t T Z X J 2 Z X I u R G F 0 Y W J h c 2 V c X C 8 y L 1 N R T C 9 j Z G N i b 3 B l e D t B d W R p d H M v Z G J v L 0 Z Z M j F T b 0 1 l X 1 d l Z W t z T W F w c G V k L n t U b 2 9 s V X N h Z 2 U z L D M 2 f S Z x d W 9 0 O y w m c X V v d D t T Z X J 2 Z X I u R G F 0 Y W J h c 2 V c X C 8 y L 1 N R T C 9 j Z G N i b 3 B l e D t B d W R p d H M v Z G J v L 0 Z Z M j F T b 0 1 l X 1 d l Z W t z T W F w c G V k L n t U b 2 9 s V X N h Z 2 U 0 L D M 3 f S Z x d W 9 0 O y w m c X V v d D t T Z X J 2 Z X I u R G F 0 Y W J h c 2 V c X C 8 y L 1 N R T C 9 j Z G N i b 3 B l e D t B d W R p d H M v Z G J v L 0 Z Z M j F T b 0 1 l X 1 d l Z W t z T W F w c G V k L n t U b 2 9 s V X N h Z 2 V f Q 2 1 u d H M s M z h 9 J n F 1 b 3 Q 7 L C Z x d W 9 0 O 1 N l c n Z l c i 5 E Y X R h Y m F z Z V x c L z I v U 1 F M L 2 N k Y 2 J v c G V 4 O 0 F 1 Z G l 0 c y 9 k Y m 8 v R l k y M V N v T W V f V 2 V l a 3 N N Y X B w Z W Q u e 1 B y b 2 J p b m c s M z l 9 J n F 1 b 3 Q 7 L C Z x d W 9 0 O 1 N l c n Z l c i 5 E Y X R h Y m F z Z V x c L z I v U 1 F M L 2 N k Y 2 J v c G V 4 O 0 F 1 Z G l 0 c y 9 k Y m 8 v R l k y M V N v T W V f V 2 V l a 3 N N Y X B w Z W Q u e 1 B y b 2 J p b m d f Q 2 1 u d H M s N D B 9 J n F 1 b 3 Q 7 L C Z x d W 9 0 O 1 N l c n Z l c i 5 E Y X R h Y m F z Z V x c L z I v U 1 F M L 2 N k Y 2 J v c G V 4 O 0 F 1 Z G l 0 c y 9 k Y m 8 v R l k y M V N v T W V f V 2 V l a 3 N N Y X B w Z W Q u e 1 R y b 3 V i b G V z a G 9 v d G l u Z y w 0 M X 0 m c X V v d D s s J n F 1 b 3 Q 7 U 2 V y d m V y L k R h d G F i Y X N l X F w v M i 9 T U U w v Y 2 R j Y m 9 w Z X g 7 Q X V k a X R z L 2 R i b y 9 G W T I x U 2 9 N Z V 9 X Z W V r c 0 1 h c H B l Z C 5 7 V H J v d W J s Z X N o b 2 9 0 a W 5 n X 0 N t b n R z L D Q y f S Z x d W 9 0 O y w m c X V v d D t T Z X J 2 Z X I u R G F 0 Y W J h c 2 V c X C 8 y L 1 N R T C 9 j Z G N i b 3 B l e D t B d W R p d H M v Z G J v L 0 Z Z M j F T b 0 1 l X 1 d l Z W t z T W F w c G V k L n t T b 2 x f U m V z L D Q z f S Z x d W 9 0 O y w m c X V v d D t T Z X J 2 Z X I u R G F 0 Y W J h c 2 V c X C 8 y L 1 N R T C 9 j Z G N i b 3 B l e D t B d W R p d H M v Z G J v L 0 Z Z M j F T b 0 1 l X 1 d l Z W t z T W F w c G V k L n t T b 2 x f U m V z X 0 N t b n R z L D Q 0 f S Z x d W 9 0 O y w m c X V v d D t T Z X J 2 Z X I u R G F 0 Y W J h c 2 V c X C 8 y L 1 N R T C 9 j Z G N i b 3 B l e D t B d W R p d H M v Z G J v L 0 Z Z M j F T b 0 1 l X 1 d l Z W t z T W F w c G V k L n t C Z W h h d m l v d X J h b D E s N D V 9 J n F 1 b 3 Q 7 L C Z x d W 9 0 O 1 N l c n Z l c i 5 E Y X R h Y m F z Z V x c L z I v U 1 F M L 2 N k Y 2 J v c G V 4 O 0 F 1 Z G l 0 c y 9 k Y m 8 v R l k y M V N v T W V f V 2 V l a 3 N N Y X B w Z W Q u e 0 J l a G F 2 a W 9 1 c m F s M i w 0 N n 0 m c X V v d D s s J n F 1 b 3 Q 7 U 2 V y d m V y L k R h d G F i Y X N l X F w v M i 9 T U U w v Y 2 R j Y m 9 w Z X g 7 Q X V k a X R z L 2 R i b y 9 G W T I x U 2 9 N Z V 9 X Z W V r c 0 1 h c H B l Z C 5 7 Q m V o Y X Z p b 3 V y Y W w z L D Q 3 f S Z x d W 9 0 O y w m c X V v d D t T Z X J 2 Z X I u R G F 0 Y W J h c 2 V c X C 8 y L 1 N R T C 9 j Z G N i b 3 B l e D t B d W R p d H M v Z G J v L 0 Z Z M j F T b 0 1 l X 1 d l Z W t z T W F w c G V k L n t C Z W h h d m l v d X J h b D Q s N D h 9 J n F 1 b 3 Q 7 L C Z x d W 9 0 O 1 N l c n Z l c i 5 E Y X R h Y m F z Z V x c L z I v U 1 F M L 2 N k Y 2 J v c G V 4 O 0 F 1 Z G l 0 c y 9 k Y m 8 v R l k y M V N v T W V f V 2 V l a 3 N N Y X B w Z W Q u e 0 J l a G F 2 a W 9 1 c m F s N S w 0 O X 0 m c X V v d D s s J n F 1 b 3 Q 7 U 2 V y d m V y L k R h d G F i Y X N l X F w v M i 9 T U U w v Y 2 R j Y m 9 w Z X g 7 Q X V k a X R z L 2 R i b y 9 G W T I x U 2 9 N Z V 9 X Z W V r c 0 1 h c H B l Z C 5 7 Q m V o Y X Z p b 3 V y Y W x f Q 2 1 u d H M s N T B 9 J n F 1 b 3 Q 7 L C Z x d W 9 0 O 1 N l c n Z l c i 5 E Y X R h Y m F z Z V x c L z I v U 1 F M L 2 N k Y 2 J v c G V 4 O 0 F 1 Z G l 0 c y 9 k Y m 8 v R l k y M V N v T W V f V 2 V l a 3 N N Y X B w Z W Q u e 0 N v b W 1 1 b m l j Y X R p b 2 4 x L D U x f S Z x d W 9 0 O y w m c X V v d D t T Z X J 2 Z X I u R G F 0 Y W J h c 2 V c X C 8 y L 1 N R T C 9 j Z G N i b 3 B l e D t B d W R p d H M v Z G J v L 0 Z Z M j F T b 0 1 l X 1 d l Z W t z T W F w c G V k L n t D b 2 1 t d W 5 p Y 2 F 0 a W 9 u M i w 1 M n 0 m c X V v d D s s J n F 1 b 3 Q 7 U 2 V y d m V y L k R h d G F i Y X N l X F w v M i 9 T U U w v Y 2 R j Y m 9 w Z X g 7 Q X V k a X R z L 2 R i b y 9 G W T I x U 2 9 N Z V 9 X Z W V r c 0 1 h c H B l Z C 5 7 Q 2 9 t b X V u a W N h d G l v b j M s N T N 9 J n F 1 b 3 Q 7 L C Z x d W 9 0 O 1 N l c n Z l c i 5 E Y X R h Y m F z Z V x c L z I v U 1 F M L 2 N k Y 2 J v c G V 4 O 0 F 1 Z G l 0 c y 9 k Y m 8 v R l k y M V N v T W V f V 2 V l a 3 N N Y X B w Z W Q u e 0 N v b W 1 1 b m l j Y X R p b 2 4 0 L D U 0 f S Z x d W 9 0 O y w m c X V v d D t T Z X J 2 Z X I u R G F 0 Y W J h c 2 V c X C 8 y L 1 N R T C 9 j Z G N i b 3 B l e D t B d W R p d H M v Z G J v L 0 Z Z M j F T b 0 1 l X 1 d l Z W t z T W F w c G V k L n t D b 2 1 t d W 5 p Y 2 F 0 a W 9 u X 0 N t b n R z L D U 1 f S Z x d W 9 0 O y w m c X V v d D t T Z X J 2 Z X I u R G F 0 Y W J h c 2 V c X C 8 y L 1 N R T C 9 j Z G N i b 3 B l e D t B d W R p d H M v Z G J v L 0 Z Z M j F T b 0 1 l X 1 d l Z W t z T W F w c G V k L n t D d X N 0 T 2 J z Z E J l a G F 2 M S w 1 N n 0 m c X V v d D s s J n F 1 b 3 Q 7 U 2 V y d m V y L k R h d G F i Y X N l X F w v M i 9 T U U w v Y 2 R j Y m 9 w Z X g 7 Q X V k a X R z L 2 R i b y 9 G W T I x U 2 9 N Z V 9 X Z W V r c 0 1 h c H B l Z C 5 7 Q 3 V z d E 9 i c 2 R C Z W h h d j I s N T d 9 J n F 1 b 3 Q 7 L C Z x d W 9 0 O 1 N l c n Z l c i 5 E Y X R h Y m F z Z V x c L z I v U 1 F M L 2 N k Y 2 J v c G V 4 O 0 F 1 Z G l 0 c y 9 k Y m 8 v R l k y M V N v T W V f V 2 V l a 3 N N Y X B w Z W Q u e 0 N 1 c 3 R P Y n N k Q m V o Y X Y z L D U 4 f S Z x d W 9 0 O y w m c X V v d D t T Z X J 2 Z X I u R G F 0 Y W J h c 2 V c X C 8 y L 1 N R T C 9 j Z G N i b 3 B l e D t B d W R p d H M v Z G J v L 0 Z Z M j F T b 0 1 l X 1 d l Z W t z T W F w c G V k L n t D d X N 0 T 2 J z Z E J l a G F 2 N C w 1 O X 0 m c X V v d D s s J n F 1 b 3 Q 7 U 2 V y d m V y L k R h d G F i Y X N l X F w v M i 9 T U U w v Y 2 R j Y m 9 w Z X g 7 Q X V k a X R z L 2 R i b y 9 G W T I x U 2 9 N Z V 9 X Z W V r c 0 1 h c H B l Z C 5 7 Q 3 V z d E 9 i c 2 R C Z W h h d j U s N j B 9 J n F 1 b 3 Q 7 L C Z x d W 9 0 O 1 N l c n Z l c i 5 E Y X R h Y m F z Z V x c L z I v U 1 F M L 2 N k Y 2 J v c G V 4 O 0 F 1 Z G l 0 c y 9 k Y m 8 v R l k y M V N v T W V f V 2 V l a 3 N N Y X B w Z W Q u e 0 N 1 c 3 R P Y n N k Q m V o Y X Y 2 L D Y x f S Z x d W 9 0 O y w m c X V v d D t T Z X J 2 Z X I u R G F 0 Y W J h c 2 V c X C 8 y L 1 N R T C 9 j Z G N i b 3 B l e D t B d W R p d H M v Z G J v L 0 Z Z M j F T b 0 1 l X 1 d l Z W t z T W F w c G V k L n t D d X N 0 T 2 J z Z E J l a G F 2 X 0 N t b n R z L D Y y f S Z x d W 9 0 O y w m c X V v d D t T Z X J 2 Z X I u R G F 0 Y W J h c 2 V c X C 8 y L 1 N R T C 9 j Z G N i b 3 B l e D t B d W R p d H M v Z G J v L 0 Z Z M j F T b 0 1 l X 1 d l Z W t z T W F w c G V k L n t D Y X N l R m 9 s b G 9 3 V X A s N j N 9 J n F 1 b 3 Q 7 L C Z x d W 9 0 O 1 N l c n Z l c i 5 E Y X R h Y m F z Z V x c L z I v U 1 F M L 2 N k Y 2 J v c G V 4 O 0 F 1 Z G l 0 c y 9 k Y m 8 v R l k y M V N v T W V f V 2 V l a 3 N N Y X B w Z W Q u e 0 N h c 2 V G b 2 x s b 3 d V c F 9 D b W 5 0 c y w 2 N H 0 m c X V v d D s s J n F 1 b 3 Q 7 U 2 V y d m V y L k R h d G F i Y X N l X F w v M i 9 T U U w v Y 2 R j Y m 9 w Z X g 7 Q X V k a X R z L 2 R i b y 9 G W T I x U 2 9 N Z V 9 X Z W V r c 0 1 h c H B l Z C 5 7 Q 2 F z Z U 9 3 b m V y c 2 h p c D E s N j V 9 J n F 1 b 3 Q 7 L C Z x d W 9 0 O 1 N l c n Z l c i 5 E Y X R h Y m F z Z V x c L z I v U 1 F M L 2 N k Y 2 J v c G V 4 O 0 F 1 Z G l 0 c y 9 k Y m 8 v R l k y M V N v T W V f V 2 V l a 3 N N Y X B w Z W Q u e 0 N h c 2 V P d 2 5 l c n N o a X A y L D Y 2 f S Z x d W 9 0 O y w m c X V v d D t T Z X J 2 Z X I u R G F 0 Y W J h c 2 V c X C 8 y L 1 N R T C 9 j Z G N i b 3 B l e D t B d W R p d H M v Z G J v L 0 Z Z M j F T b 0 1 l X 1 d l Z W t z T W F w c G V k L n t D Y X N l T 3 d u Z X J z a G l w M y w 2 N 3 0 m c X V v d D s s J n F 1 b 3 Q 7 U 2 V y d m V y L k R h d G F i Y X N l X F w v M i 9 T U U w v Y 2 R j Y m 9 w Z X g 7 Q X V k a X R z L 2 R i b y 9 G W T I x U 2 9 N Z V 9 X Z W V r c 0 1 h c H B l Z C 5 7 Q 2 F z Z U 9 3 b m V y c 2 h p c D Q s N j h 9 J n F 1 b 3 Q 7 L C Z x d W 9 0 O 1 N l c n Z l c i 5 E Y X R h Y m F z Z V x c L z I v U 1 F M L 2 N k Y 2 J v c G V 4 O 0 F 1 Z G l 0 c y 9 k Y m 8 v R l k y M V N v T W V f V 2 V l a 3 N N Y X B w Z W Q u e 0 N h c 2 V P d 2 5 l c n N o a X B f Q 2 1 u d H M s N j l 9 J n F 1 b 3 Q 7 L C Z x d W 9 0 O 1 N l c n Z l c i 5 E Y X R h Y m F z Z V x c L z I v U 1 F M L 2 N k Y 2 J v c G V 4 O 0 F 1 Z G l 0 c y 9 k Y m 8 v R l k y M V N v T W V f V 2 V l a 3 N N Y X B w Z W Q u e 0 N h c 2 V f Q 2 F s b F 9 M b 2 d n a W 5 n L D c w f S Z x d W 9 0 O y w m c X V v d D t T Z X J 2 Z X I u R G F 0 Y W J h c 2 V c X C 8 y L 1 N R T C 9 j Z G N i b 3 B l e D t B d W R p d H M v Z G J v L 0 Z Z M j F T b 0 1 l X 1 d l Z W t z T W F w c G V k L n t D Y X N l X 0 N h b G x f T G 9 n Z 2 l u Z 1 9 D b W 5 0 c y w 3 M X 0 m c X V v d D s s J n F 1 b 3 Q 7 U 2 V y d m V y L k R h d G F i Y X N l X F w v M i 9 T U U w v Y 2 R j Y m 9 w Z X g 7 Q X V k a X R z L 2 R i b y 9 G W T I x U 2 9 N Z V 9 X Z W V r c 0 1 h c H B l Z C 5 7 Q 2 x v c 2 l u Z y w 3 M n 0 m c X V v d D s s J n F 1 b 3 Q 7 U 2 V y d m V y L k R h d G F i Y X N l X F w v M i 9 T U U w v Y 2 R j Y m 9 w Z X g 7 Q X V k a X R z L 2 R i b y 9 G W T I x U 2 9 N Z V 9 X Z W V r c 0 1 h c H B l Z C 5 7 Q 2 x v c 2 l u Z 1 9 D b W 5 0 c y w 3 M 3 0 m c X V v d D s s J n F 1 b 3 Q 7 U 2 V y d m V y L k R h d G F i Y X N l X F w v M i 9 T U U w v Y 2 R j Y m 9 w Z X g 7 Q X V k a X R z L 2 R i b y 9 G W T I x U 2 9 N Z V 9 X Z W V r c 0 1 h c H B l Z C 5 7 V 0 9 X X 0 R B Q i w 3 N H 0 m c X V v d D s s J n F 1 b 3 Q 7 U 2 V y d m V y L k R h d G F i Y X N l X F w v M i 9 T U U w v Y 2 R j Y m 9 w Z X g 7 Q X V k a X R z L 2 R i b y 9 G W T I x U 2 9 N Z V 9 X Z W V r c 0 1 h c H B l Z C 5 7 V 0 9 X X 0 R B Q l 9 D b W 5 0 c y w 3 N X 0 m c X V v d D s s J n F 1 b 3 Q 7 U 2 V y d m V y L k R h d G F i Y X N l X F w v M i 9 T U U w v Y 2 R j Y m 9 w Z X g 7 Q X V k a X R z L 2 R i b y 9 G W T I x U 2 9 N Z V 9 X Z W V r c 0 1 h c H B l Z C 5 7 U 0 F Q T 1 M s N z Z 9 J n F 1 b 3 Q 7 L C Z x d W 9 0 O 1 N l c n Z l c i 5 E Y X R h Y m F z Z V x c L z I v U 1 F M L 2 N k Y 2 J v c G V 4 O 0 F 1 Z G l 0 c y 9 k Y m 8 v R l k y M V N v T W V f V 2 V l a 3 N N Y X B w Z W Q u e 1 N B U E 9 T M W E s N z d 9 J n F 1 b 3 Q 7 L C Z x d W 9 0 O 1 N l c n Z l c i 5 E Y X R h Y m F z Z V x c L z I v U 1 F M L 2 N k Y 2 J v c G V 4 O 0 F 1 Z G l 0 c y 9 k Y m 8 v R l k y M V N v T W V f V 2 V l a 3 N N Y X B w Z W Q u e 1 N B U E 9 T M W I s N z h 9 J n F 1 b 3 Q 7 L C Z x d W 9 0 O 1 N l c n Z l c i 5 E Y X R h Y m F z Z V x c L z I v U 1 F M L 2 N k Y 2 J v c G V 4 O 0 F 1 Z G l 0 c y 9 k Y m 8 v R l k y M V N v T W V f V 2 V l a 3 N N Y X B w Z W Q u e 1 N B U E 9 T M V 9 D b W 5 0 c y w 3 O X 0 m c X V v d D s s J n F 1 b 3 Q 7 U 2 V y d m V y L k R h d G F i Y X N l X F w v M i 9 T U U w v Y 2 R j Y m 9 w Z X g 7 Q X V k a X R z L 2 R i b y 9 G W T I x U 2 9 N Z V 9 X Z W V r c 0 1 h c H B l Z C 5 7 U 0 F Q T 1 M y L D g w f S Z x d W 9 0 O y w m c X V v d D t T Z X J 2 Z X I u R G F 0 Y W J h c 2 V c X C 8 y L 1 N R T C 9 j Z G N i b 3 B l e D t B d W R p d H M v Z G J v L 0 Z Z M j F T b 0 1 l X 1 d l Z W t z T W F w c G V k L n t T Q V B P U z J f Q 2 1 u d H M s O D F 9 J n F 1 b 3 Q 7 L C Z x d W 9 0 O 1 N l c n Z l c i 5 E Y X R h Y m F z Z V x c L z I v U 1 F M L 2 N k Y 2 J v c G V 4 O 0 F 1 Z G l 0 c y 9 k Y m 8 v R l k y M V N v T W V f V 2 V l a 3 N N Y X B w Z W Q u e 1 N B U E 9 T M y w 4 M n 0 m c X V v d D s s J n F 1 b 3 Q 7 U 2 V y d m V y L k R h d G F i Y X N l X F w v M i 9 T U U w v Y 2 R j Y m 9 w Z X g 7 Q X V k a X R z L 2 R i b y 9 G W T I x U 2 9 N Z V 9 X Z W V r c 0 1 h c H B l Z C 5 7 U 0 F Q T 1 M z X 0 N t b n R z L D g z f S Z x d W 9 0 O y w m c X V v d D t T Z X J 2 Z X I u R G F 0 Y W J h c 2 V c X C 8 y L 1 N R T C 9 j Z G N i b 3 B l e D t B d W R p d H M v Z G J v L 0 Z Z M j F T b 0 1 l X 1 d l Z W t z T W F w c G V k L n t G Q 1 I s O D R 9 J n F 1 b 3 Q 7 L C Z x d W 9 0 O 1 N l c n Z l c i 5 E Y X R h Y m F z Z V x c L z I v U 1 F M L 2 N k Y 2 J v c G V 4 O 0 F 1 Z G l 0 c y 9 k Y m 8 v R l k y M V N v T W V f V 2 V l a 3 N N Y X B w Z W Q u e 0 Z D U l 9 D b W 5 0 c y w 4 N X 0 m c X V v d D s s J n F 1 b 3 Q 7 U 2 V y d m V y L k R h d G F i Y X N l X F w v M i 9 T U U w v Y 2 R j Y m 9 w Z X g 7 Q X V k a X R z L 2 R i b y 9 G W T I x U 2 9 N Z V 9 X Z W V r c 0 1 h c H B l Z C 5 7 Q X V k a X R T d G F 0 d X M s O D Z 9 J n F 1 b 3 Q 7 L C Z x d W 9 0 O 1 N l c n Z l c i 5 E Y X R h Y m F z Z V x c L z I v U 1 F M L 2 N k Y 2 J v c G V 4 O 0 F 1 Z G l 0 c y 9 k Y m 8 v R l k y M V N v T W V f V 2 V l a 3 N N Y X B w Z W Q u e 0 F 1 Z G l 0 U m V z d W x 0 L D g 3 f S Z x d W 9 0 O y w m c X V v d D t T Z X J 2 Z X I u R G F 0 Y W J h c 2 V c X C 8 y L 1 N R T C 9 j Z G N i b 3 B l e D t B d W R p d H M v Z G J v L 0 Z Z M j F T b 0 1 l X 1 d l Z W t z T W F w c G V k L n t G Z W V k Y m F j a y w 4 O H 0 m c X V v d D s s J n F 1 b 3 Q 7 U 2 V y d m V y L k R h d G F i Y X N l X F w v M i 9 T U U w v Y 2 R j Y m 9 w Z X g 7 Q X V k a X R z L 2 R i b y 9 G W T I x U 2 9 N Z V 9 X Z W V r c 0 1 h c H B l Z C 5 7 Q X V k a X R G b 3 J t V H l w Z S w 4 O X 0 m c X V v d D s s J n F 1 b 3 Q 7 U 2 V y d m V y L k R h d G F i Y X N l X F w v M i 9 T U U w v Y 2 R j Y m 9 w Z X g 7 Q X V k a X R z L 2 R i b y 9 G W T I x U 2 9 N Z V 9 X Z W V r c 0 1 h c H B l Z C 5 7 W W V h c i w 5 M H 0 m c X V v d D s s J n F 1 b 3 Q 7 U 2 V y d m V y L k R h d G F i Y X N l X F w v M i 9 T U U w v Y 2 R j Y m 9 w Z X g 7 Q X V k a X R z L 2 R i b y 9 G W T I x U 2 9 N Z V 9 X Z W V r c 0 1 h c H B l Z C 5 7 S F B f V 2 V l a y w 5 M X 0 m c X V v d D s s J n F 1 b 3 Q 7 U 2 V y d m V y L k R h d G F i Y X N l X F w v M i 9 T U U w v Y 2 R j Y m 9 w Z X g 7 Q X V k a X R z L 2 R i b y 9 G W T I x U 2 9 N Z V 9 X Z W V r c 0 1 h c H B l Z C 5 7 U X V h c n R l c i w 5 M n 0 m c X V v d D s s J n F 1 b 3 Q 7 U 2 V y d m V y L k R h d G F i Y X N l X F w v M i 9 T U U w v Y 2 R j Y m 9 w Z X g 7 Q X V k a X R z L 2 R i b y 9 G W T I x U 2 9 N Z V 9 X Z W V r c 0 1 h c H B l Z C 5 7 Q 1 9 N b 2 5 0 a C w 5 M 3 0 m c X V v d D s s J n F 1 b 3 Q 7 U 2 V y d m V y L k R h d G F i Y X N l X F w v M i 9 T U U w v Y 2 R j Y m 9 w Z X g 7 Q X V k a X R z L 2 R i b y 9 G W T I x U 2 9 N Z V 9 X Z W V r c 0 1 h c H B l Z C 5 7 Q 2 F s X 1 d l Z W s s O T R 9 J n F 1 b 3 Q 7 L C Z x d W 9 0 O 1 N l c n Z l c i 5 E Y X R h Y m F z Z V x c L z I v U 1 F M L 2 N k Y 2 J v c G V 4 O 0 F 1 Z G l 0 c y 9 k Y m 8 v R l k y M V N v T W V f V 2 V l a 3 N N Y X B w Z W Q u e 1 J l Z 2 l v b i w 5 N X 0 m c X V v d D s s J n F 1 b 3 Q 7 U 2 V y d m V y L k R h d G F i Y X N l X F w v M i 9 T U U w v Y 2 R j Y m 9 w Z X g 7 Q X V k a X R z L 2 R i b y 9 G W T I x U 2 9 N Z V 9 X Z W V r c 0 1 h c H B l Z C 5 7 U m 9 s Z X M s O T Z 9 J n F 1 b 3 Q 7 X S w m c X V v d D t S Z W x h d G l v b n N o a X B J b m Z v J n F 1 b 3 Q 7 O l t d f S I g L z 4 8 R W 5 0 c n k g V H l w Z T 0 i R m l s b F N 0 Y X R 1 c y I g V m F s d W U 9 I n N D b 2 1 w b G V 0 Z S I g L z 4 8 R W 5 0 c n k g V H l w Z T 0 i R m l s b E N v b H V t b k 5 h b W V z I i B W Y W x 1 Z T 0 i c 1 s m c X V v d D t R Q U 5 h b W U m c X V v d D s s J n F 1 b 3 Q 7 U U F N Y W l s J n F 1 b 3 Q 7 L C Z x d W 9 0 O 0 J 1 c 2 l u Z X N z V W 5 p d C Z x d W 9 0 O y w m c X V v d D t N b 2 5 0 a C Z x d W 9 0 O y w m c X V v d D t F b X B s b 3 l l Z U l E J n F 1 b 3 Q 7 L C Z x d W 9 0 O 0 V t c G x v e W V l X 0 5 h b W U m c X V v d D s s J n F 1 b 3 Q 7 R W 1 w b G 9 5 Z W V f T W F p b C Z x d W 9 0 O y w m c X V v d D t U T E 5 h b W U m c X V v d D s s J n F 1 b 3 Q 7 V E x N Y W l s J n F 1 b 3 Q 7 L C Z x d W 9 0 O 1 J l c G 9 y d G l u Z 1 9 N Y W 5 h Z 2 V y J n F 1 b 3 Q 7 L C Z x d W 9 0 O 1 J l c G 9 y d G l u Z 1 9 N Y W 5 h Z 2 V y X 0 1 h a W w m c X V v d D s s J n F 1 b 3 Q 7 V G V h b U 5 h b W U m c X V v d D s s J n F 1 b 3 Q 7 Q 0 N N Y W l s J n F 1 b 3 Q 7 L C Z x d W 9 0 O 0 N h b G x E Y X R l J n F 1 b 3 Q 7 L C Z x d W 9 0 O 0 V 2 Y W x 1 Y X R p b 2 5 E Y X R l J n F 1 b 3 Q 7 L C Z x d W 9 0 O 0 N h c 2 V J R C Z x d W 9 0 O y w m c X V v d D t D Y W x s S U R f U 1 J f S U Q m c X V v d D s s J n F 1 b 3 Q 7 Q 2 F s b E R 1 c m F 0 a W 9 u J n F 1 b 3 Q 7 L C Z x d W 9 0 O 0 N h c 2 V U e X B l J n F 1 b 3 Q 7 L C Z x d W 9 0 O 1 B y b 2 J s Z W 1 E Z X N j c m l w d G l v b i Z x d W 9 0 O y w m c X V v d D t B d W R p d E N v d W 5 0 J n F 1 b 3 Q 7 L C Z x d W 9 0 O 0 5 v b k N v b X B s a W F u Y 2 U m c X V v d D s s J n F 1 b 3 Q 7 T m 9 u Q 2 9 t c G x p Y W 5 j Z U R l d G F p b C Z x d W 9 0 O y w m c X V v d D t O b 2 5 D b 2 1 w b G l h b m N l U 2 N v c m U m c X V v d D s s J n F 1 b 3 Q 7 Q X V k a X R T Y 2 9 y Z S Z x d W 9 0 O y w m c X V v d D t D d X N 0 Q 3 J p d G l j Y W w m c X V v d D s s J n F 1 b 3 Q 7 Q n V z Q 3 J p d G l j Y W w m c X V v d D s s J n F 1 b 3 Q 7 T W F 4 Q 3 V z Q 3 J p d C Z x d W 9 0 O y w m c X V v d D t N Y X h C d X N D c m l 0 J n F 1 b 3 Q 7 L C Z x d W 9 0 O 0 9 w Z W 5 p b m c x J n F 1 b 3 Q 7 L C Z x d W 9 0 O 0 9 w Z W 5 p b m c y J n F 1 b 3 Q 7 L C Z x d W 9 0 O 0 9 w Z W 5 p b m c z J n F 1 b 3 Q 7 L C Z x d W 9 0 O 0 9 w Z W 5 p b m c 0 J n F 1 b 3 Q 7 L C Z x d W 9 0 O 0 9 w Z W 5 p b m d f Q 2 1 u d H M m c X V v d D s s J n F 1 b 3 Q 7 V G 9 v b F V z Y W d l M S Z x d W 9 0 O y w m c X V v d D t U b 2 9 s V X N h Z 2 U y J n F 1 b 3 Q 7 L C Z x d W 9 0 O 1 R v b 2 x V c 2 F n Z T M m c X V v d D s s J n F 1 b 3 Q 7 V G 9 v b F V z Y W d l N C Z x d W 9 0 O y w m c X V v d D t U b 2 9 s V X N h Z 2 V f Q 2 1 u d H M m c X V v d D s s J n F 1 b 3 Q 7 U H J v Y m l u Z y Z x d W 9 0 O y w m c X V v d D t Q c m 9 i a W 5 n X 0 N t b n R z J n F 1 b 3 Q 7 L C Z x d W 9 0 O 1 R y b 3 V i b G V z a G 9 v d G l u Z y Z x d W 9 0 O y w m c X V v d D t U c m 9 1 Y m x l c 2 h v b 3 R p b m d f Q 2 1 u d H M m c X V v d D s s J n F 1 b 3 Q 7 U 2 9 s X 1 J l c y Z x d W 9 0 O y w m c X V v d D t T b 2 x f U m V z X 0 N t b n R z J n F 1 b 3 Q 7 L C Z x d W 9 0 O 0 J l a G F 2 a W 9 1 c m F s M S Z x d W 9 0 O y w m c X V v d D t C Z W h h d m l v d X J h b D I m c X V v d D s s J n F 1 b 3 Q 7 Q m V o Y X Z p b 3 V y Y W w z J n F 1 b 3 Q 7 L C Z x d W 9 0 O 0 J l a G F 2 a W 9 1 c m F s N C Z x d W 9 0 O y w m c X V v d D t C Z W h h d m l v d X J h b D U m c X V v d D s s J n F 1 b 3 Q 7 Q m V o Y X Z p b 3 V y Y W x f Q 2 1 u d H M m c X V v d D s s J n F 1 b 3 Q 7 Q 2 9 t b X V u a W N h d G l v b j E m c X V v d D s s J n F 1 b 3 Q 7 Q 2 9 t b X V u a W N h d G l v b j I m c X V v d D s s J n F 1 b 3 Q 7 Q 2 9 t b X V u a W N h d G l v b j M m c X V v d D s s J n F 1 b 3 Q 7 Q 2 9 t b X V u a W N h d G l v b j Q m c X V v d D s s J n F 1 b 3 Q 7 Q 2 9 t b X V u a W N h d G l v b l 9 D b W 5 0 c y Z x d W 9 0 O y w m c X V v d D t D d X N 0 T 2 J z Z E J l a G F 2 M S Z x d W 9 0 O y w m c X V v d D t D d X N 0 T 2 J z Z E J l a G F 2 M i Z x d W 9 0 O y w m c X V v d D t D d X N 0 T 2 J z Z E J l a G F 2 M y Z x d W 9 0 O y w m c X V v d D t D d X N 0 T 2 J z Z E J l a G F 2 N C Z x d W 9 0 O y w m c X V v d D t D d X N 0 T 2 J z Z E J l a G F 2 N S Z x d W 9 0 O y w m c X V v d D t D d X N 0 T 2 J z Z E J l a G F 2 N i Z x d W 9 0 O y w m c X V v d D t D d X N 0 T 2 J z Z E J l a G F 2 X 0 N t b n R z J n F 1 b 3 Q 7 L C Z x d W 9 0 O 0 N h c 2 V G b 2 x s b 3 d V c C Z x d W 9 0 O y w m c X V v d D t D Y X N l R m 9 s b G 9 3 V X B f Q 2 1 u d H M m c X V v d D s s J n F 1 b 3 Q 7 Q 2 F z Z U 9 3 b m V y c 2 h p c D E m c X V v d D s s J n F 1 b 3 Q 7 Q 2 F z Z U 9 3 b m V y c 2 h p c D I m c X V v d D s s J n F 1 b 3 Q 7 Q 2 F z Z U 9 3 b m V y c 2 h p c D M m c X V v d D s s J n F 1 b 3 Q 7 Q 2 F z Z U 9 3 b m V y c 2 h p c D Q m c X V v d D s s J n F 1 b 3 Q 7 Q 2 F z Z U 9 3 b m V y c 2 h p c F 9 D b W 5 0 c y Z x d W 9 0 O y w m c X V v d D t D Y X N l X 0 N h b G x f T G 9 n Z 2 l u Z y Z x d W 9 0 O y w m c X V v d D t D Y X N l X 0 N h b G x f T G 9 n Z 2 l u Z 1 9 D b W 5 0 c y Z x d W 9 0 O y w m c X V v d D t D b G 9 z a W 5 n J n F 1 b 3 Q 7 L C Z x d W 9 0 O 0 N s b 3 N p b m d f Q 2 1 u d H M m c X V v d D s s J n F 1 b 3 Q 7 V 0 9 X X 0 R B Q i Z x d W 9 0 O y w m c X V v d D t X T 1 d f R E F C X 0 N t b n R z J n F 1 b 3 Q 7 L C Z x d W 9 0 O 1 N B U E 9 T J n F 1 b 3 Q 7 L C Z x d W 9 0 O 1 N B U E 9 T M W E m c X V v d D s s J n F 1 b 3 Q 7 U 0 F Q T 1 M x Y i Z x d W 9 0 O y w m c X V v d D t T Q V B P U z F f Q 2 1 u d H M m c X V v d D s s J n F 1 b 3 Q 7 U 0 F Q T 1 M y J n F 1 b 3 Q 7 L C Z x d W 9 0 O 1 N B U E 9 T M l 9 D b W 5 0 c y Z x d W 9 0 O y w m c X V v d D t T Q V B P U z M m c X V v d D s s J n F 1 b 3 Q 7 U 0 F Q T 1 M z X 0 N t b n R z J n F 1 b 3 Q 7 L C Z x d W 9 0 O 0 Z D U i Z x d W 9 0 O y w m c X V v d D t G Q 1 J f Q 2 1 u d H M m c X V v d D s s J n F 1 b 3 Q 7 Q X V k a X R T d G F 0 d X M m c X V v d D s s J n F 1 b 3 Q 7 Q X V k a X R S Z X N 1 b H Q m c X V v d D s s J n F 1 b 3 Q 7 R m V l Z G J h Y 2 s m c X V v d D s s J n F 1 b 3 Q 7 Q X V k a X R G b 3 J t V H l w Z S Z x d W 9 0 O y w m c X V v d D t Z Z W F y J n F 1 b 3 Q 7 L C Z x d W 9 0 O 0 h Q X 1 d l Z W s m c X V v d D s s J n F 1 b 3 Q 7 U X V h c n R l c i Z x d W 9 0 O y w m c X V v d D t D X 0 1 v b n R o J n F 1 b 3 Q 7 L C Z x d W 9 0 O 0 N h b F 9 X Z W V r J n F 1 b 3 Q 7 L C Z x d W 9 0 O 1 J l Z 2 l v b i Z x d W 9 0 O y w m c X V v d D t S b 2 x l c y Z x d W 9 0 O 1 0 i I C 8 + P E V u d H J 5 I F R 5 c G U 9 I k Z p b G x D b 2 x 1 b W 5 U e X B l c y I g V m F s d W U 9 I n N C Z 1 l H Q m d Z R 0 J n W U d C Z 1 l H Q m d r S k J n W U d C Z 1 l D Q m d Z R 0 J R V U Z C U V V H Q m d Z R 0 J n W U d C Z 1 l H Q m d Z R 0 J n W U d C Z 1 l H Q m d Z R 0 J n W U d C Z 1 l H Q m d Z R 0 J n W U d C Z 1 l H Q m d Z R 0 J n W U d C Z 1 l H Q m d Z R 0 J n W U d C Z 1 l H Q m d Z R 0 J n W U d C U V l H Q m d Z R 0 J n P T 0 i I C 8 + P E V u d H J 5 I F R 5 c G U 9 I k Z p b G x M Y X N 0 V X B k Y X R l Z C I g V m F s d W U 9 I m Q y M D I x L T A 1 L T M w V D I w O j E x O j Q z L j Q 2 O D E 0 N T V a I i A v P j x F b n R y e S B U e X B l P S J G a W x s R X J y b 3 J D b 3 V u d C I g V m F s d W U 9 I m w w I i A v P j x F b n R y e S B U e X B l P S J G a W x s R X J y b 3 J D b 2 R l I i B W Y W x 1 Z T 0 i c 1 V u a 2 5 v d 2 4 i I C 8 + P E V u d H J 5 I F R 5 c G U 9 I k Z p b G x D b 3 V u d C I g V m F s d W U 9 I m w x M S I g L z 4 8 R W 5 0 c n k g V H l w Z T 0 i Q W R k Z W R U b 0 R h d G F N b 2 R l b C I g V m F s d W U 9 I m w w I i A v P j x F b n R y e S B U e X B l P S J R d W V y e U l E I i B W Y W x 1 Z T 0 i c 2 M y M z h k N m E y L W M w N D Q t N D B k M y 1 h Y T Y 0 L T g 0 M W U w M W Y 2 N W F h N i I g L z 4 8 L 1 N 0 Y W J s Z U V u d H J p Z X M + P C 9 J d G V t P j x J d G V t P j x J d G V t T G 9 j Y X R p b 2 4 + P E l 0 Z W 1 U e X B l P k Z v c m 1 1 b G E 8 L 0 l 0 Z W 1 U e X B l P j x J d G V t U G F 0 a D 5 T Z W N 0 a W 9 u M S 9 G W T I x U 2 9 N Z V 9 X Z W V r c 0 1 h c H B l Z C 9 T b 3 V y Y 2 U 8 L 0 l 0 Z W 1 Q Y X R o P j w v S X R l b U x v Y 2 F 0 a W 9 u P j x T d G F i b G V F b n R y a W V z I C 8 + P C 9 J d G V t P j x J d G V t P j x J d G V t T G 9 j Y X R p b 2 4 + P E l 0 Z W 1 U e X B l P k Z v c m 1 1 b G E 8 L 0 l 0 Z W 1 U e X B l P j x J d G V t U G F 0 a D 5 T Z W N 0 a W 9 u M S 9 G W T I x U 2 9 N Z V 9 X Z W V r c 0 1 h c H B l Z C 9 k Y m 9 f R l k y M V N v T W V f V 2 V l a 3 N N Y X B w Z W Q 8 L 0 l 0 Z W 1 Q Y X R o P j w v S X R l b U x v Y 2 F 0 a W 9 u P j x T d G F i b G V F b n R y a W V z I C 8 + P C 9 J d G V t P j w v S X R l b X M + P C 9 M b 2 N h b F B h Y 2 t h Z 2 V N Z X R h Z G F 0 Y U Z p b G U + F g A A A F B L B Q Y A A A A A A A A A A A A A A A A A A A A A A A D a A A A A A Q A A A N C M n d 8 B F d E R j H o A w E / C l + s B A A A A R u 5 V z i j F P U m p C Z 8 j i i 4 v R g A A A A A C A A A A A A A D Z g A A w A A A A B A A A A C 1 + l Z P G M + G M W I J e S f L u P K a A A A A A A S A A A C g A A A A E A A A A P j u 6 G 4 T e b j T P e u 5 6 + A q G V 5 Q A A A A u Q y h 2 J G 9 z b 2 b y K z h X F G b A R Z R i O h W H B X b J 1 4 + x Y h j r A l 0 3 S q m F G l C L c h R j I P u 9 T l O J f 2 0 w Z N t S X S + b z K v 1 U N 4 B a U F Q 4 u j v t W S 0 J 9 9 n z r A m L Q U A A A A 4 q + I s B V e + s 0 M k I h E B F F h x 3 u e a X U = < / D a t a M a s h u p > 
</file>

<file path=customXml/itemProps1.xml><?xml version="1.0" encoding="utf-8"?>
<ds:datastoreItem xmlns:ds="http://schemas.openxmlformats.org/officeDocument/2006/customXml" ds:itemID="{11686C38-59A8-40D6-AF1B-F130E82F8AC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dc:creator>
  <cp:lastModifiedBy>Nikhil R</cp:lastModifiedBy>
  <dcterms:created xsi:type="dcterms:W3CDTF">2021-05-30T20:06:20Z</dcterms:created>
  <dcterms:modified xsi:type="dcterms:W3CDTF">2023-01-13T15:07:40Z</dcterms:modified>
</cp:coreProperties>
</file>