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/>
  </mc:AlternateContent>
  <xr:revisionPtr revIDLastSave="0" documentId="13_ncr:1_{42DD03D3-F0F9-46D4-B054-00CE9853DE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verview" sheetId="1" r:id="rId1"/>
    <sheet name="Monthly" sheetId="2" r:id="rId2"/>
    <sheet name="Exceptions" sheetId="3" r:id="rId3"/>
    <sheet name="Accepted" sheetId="4" r:id="rId4"/>
    <sheet name="Reconciliation" sheetId="5" r:id="rId5"/>
  </sheets>
  <definedNames>
    <definedName name="ExternalData_1" localSheetId="3" hidden="1">Accepted!$B$6:$U$1188</definedName>
    <definedName name="ExternalData_1" localSheetId="2" hidden="1">Exceptions!$B$6:$K$17</definedName>
    <definedName name="ExternalData_1" localSheetId="1" hidden="1">Monthly!$B$6:$H$13</definedName>
    <definedName name="ExternalData_1" localSheetId="4" hidden="1">Reconciliation!$B$6:$C$16</definedName>
    <definedName name="_xlnm.Print_Area" localSheetId="2">Exceptions!$B$2:$E$19</definedName>
    <definedName name="_xlnm.Print_Area" localSheetId="1">Monthly!$B$2:$L$40</definedName>
    <definedName name="_xlnm.Print_Area" localSheetId="0">Overview!$B$2:$L$28</definedName>
    <definedName name="_xlnm.Print_Area" localSheetId="4">Reconciliation!$B$2:$F$18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0D5C9-808E-4752-BF91-CDF5E53FDFCB}" keepAlive="1" name="Connection" type="5" refreshedVersion="8" saveData="1">
    <dbPr connection="Provider=Microsoft.Mashup.OleDb.1;Data Source=$Workbook$;Location=Accepted;Extended Properties=&quot;&quot;" command="SELECT * FROM [Accepted]"/>
  </connection>
  <connection id="2" xr16:uid="{D6F8625E-7847-43BD-BDAF-ECF83A76116D}" keepAlive="1" name="Connection1" type="5" refreshedVersion="8" saveData="1">
    <dbPr connection="Provider=Microsoft.Mashup.OleDb.1;Data Source=$Workbook$;Location=Exceptions;Extended Properties=&quot;&quot;" command="SELECT [source_file], [source_row], [order_id], [issues], [date], [channel], [sku], [quantity], [unit_price_cents], [unit_cost_cents] FROM [Exceptions]"/>
  </connection>
  <connection id="3" xr16:uid="{103B5C10-E218-4053-853B-67FE63BD1245}" keepAlive="1" name="Connection2" type="5" refreshedVersion="8" saveData="1">
    <dbPr connection="Provider=Microsoft.Mashup.OleDb.1;Data Source=$Workbook$;Location=Monthly;Extended Properties=&quot;&quot;" command="SELECT * FROM [Monthly]"/>
  </connection>
  <connection id="4" xr16:uid="{5BCEFFA3-C88C-43FC-A5A2-BD5790F76198}" keepAlive="1" name="Connection3" type="5" refreshedVersion="8" saveData="1">
    <dbPr connection="Provider=Microsoft.Mashup.OleDb.1;Data Source=$Workbook$;Location=Reconciliation;Extended Properties=&quot;&quot;" command="SELECT * FROM [Reconciliation]"/>
  </connection>
</connections>
</file>

<file path=xl/sharedStrings.xml><?xml version="1.0" encoding="utf-8"?>
<sst xmlns="http://schemas.openxmlformats.org/spreadsheetml/2006/main" count="13174" uniqueCount="1524">
  <si>
    <t>A repeatable monthly close.</t>
  </si>
  <si>
    <t>NORTHLINE SUPPLY / SYNTHETIC PORTFOLIO EXERCISE</t>
  </si>
  <si>
    <t>Sales by month</t>
  </si>
  <si>
    <t>ACCEPTED ORDERS ONLY / CAD</t>
  </si>
  <si>
    <t>Rows that need attention</t>
  </si>
  <si>
    <t>QUARANTINED / EXCLUDED FROM SALES TOTALS</t>
  </si>
  <si>
    <t>Validated sales</t>
  </si>
  <si>
    <t>ONE ROW PER ORDER / SYNTHETIC DATA</t>
  </si>
  <si>
    <t>Every row accounted for</t>
  </si>
  <si>
    <t>INTEGER CENTS / NO SILENT ROW REMOVAL</t>
  </si>
  <si>
    <t>01  Add the next monthly CSV to the designated monthly folder. Keep the exact header and one product per order.</t>
  </si>
  <si>
    <t>02  In Excel, Data &gt; Refresh All. Wait until Queries &amp; Connections shows completion. A failed refresh can leave older rows visible.</t>
  </si>
  <si>
    <t>03  Read Reconciliation and Exceptions before using Monthly. All copies of a repeated order ID are excluded until corrected.</t>
  </si>
  <si>
    <t>04  Correct the source CSV, then refresh again. Never repair loaded result tables: the next refresh replaces them.</t>
  </si>
  <si>
    <t>First setup: Data &gt; Queries &amp; Connections &gt; DataRoot &gt; Edit &gt; Advanced Editor. Set the local fixtures folder path in quotes.</t>
  </si>
  <si>
    <t>The workbook needs local folder access and Excel Power Query. It has no VBA, cloud accounts, scheduled updates or live website connection.</t>
  </si>
  <si>
    <t>Revenue less cost of goods is gross profit. Shipping, overhead, tax and returns are outside this exercise. All records are synthetic.</t>
  </si>
  <si>
    <t>order_id</t>
  </si>
  <si>
    <t>date</t>
  </si>
  <si>
    <t>channel</t>
  </si>
  <si>
    <t>sku</t>
  </si>
  <si>
    <t>product</t>
  </si>
  <si>
    <t>category</t>
  </si>
  <si>
    <t>quantity</t>
  </si>
  <si>
    <t>unit_price_cents</t>
  </si>
  <si>
    <t>unit_cost_cents</t>
  </si>
  <si>
    <t>source_row</t>
  </si>
  <si>
    <t>source_file</t>
  </si>
  <si>
    <t>DateTyped</t>
  </si>
  <si>
    <t>Qty</t>
  </si>
  <si>
    <t>PriceCents</t>
  </si>
  <si>
    <t>CostCents</t>
  </si>
  <si>
    <t>occurrences</t>
  </si>
  <si>
    <t>issues</t>
  </si>
  <si>
    <t>valued</t>
  </si>
  <si>
    <t>revenue_cents</t>
  </si>
  <si>
    <t>cost_cents</t>
  </si>
  <si>
    <t>ORD00063</t>
  </si>
  <si>
    <t>2026-04-01</t>
  </si>
  <si>
    <t>Online</t>
  </si>
  <si>
    <t>BG03</t>
  </si>
  <si>
    <t>Travel tumbler</t>
  </si>
  <si>
    <t>Everyday</t>
  </si>
  <si>
    <t>2</t>
  </si>
  <si>
    <t>4200</t>
  </si>
  <si>
    <t>1780</t>
  </si>
  <si>
    <t>2026-04.csv</t>
  </si>
  <si>
    <t/>
  </si>
  <si>
    <t>ORD00123</t>
  </si>
  <si>
    <t>Retail</t>
  </si>
  <si>
    <t>HM01</t>
  </si>
  <si>
    <t>Stoneware mug</t>
  </si>
  <si>
    <t>Home</t>
  </si>
  <si>
    <t>3200</t>
  </si>
  <si>
    <t>1350</t>
  </si>
  <si>
    <t>ORD00009</t>
  </si>
  <si>
    <t>2026-04-02</t>
  </si>
  <si>
    <t>BG01</t>
  </si>
  <si>
    <t>Canvas tote</t>
  </si>
  <si>
    <t>2800</t>
  </si>
  <si>
    <t>1100</t>
  </si>
  <si>
    <t>ORD00019</t>
  </si>
  <si>
    <t>ORD00089</t>
  </si>
  <si>
    <t>HM03</t>
  </si>
  <si>
    <t>Cotton tea towel</t>
  </si>
  <si>
    <t>1</t>
  </si>
  <si>
    <t>1800</t>
  </si>
  <si>
    <t>690</t>
  </si>
  <si>
    <t>ORD00111</t>
  </si>
  <si>
    <t>BG04</t>
  </si>
  <si>
    <t>Key loop</t>
  </si>
  <si>
    <t>1200</t>
  </si>
  <si>
    <t>320</t>
  </si>
  <si>
    <t>ORD00120</t>
  </si>
  <si>
    <t>ST03</t>
  </si>
  <si>
    <t>Weekly desk pad</t>
  </si>
  <si>
    <t>Stationery</t>
  </si>
  <si>
    <t>5</t>
  </si>
  <si>
    <t>2200</t>
  </si>
  <si>
    <t>850</t>
  </si>
  <si>
    <t>ORD00129</t>
  </si>
  <si>
    <t>ST04</t>
  </si>
  <si>
    <t>Graphite pencil set</t>
  </si>
  <si>
    <t>4</t>
  </si>
  <si>
    <t>1400</t>
  </si>
  <si>
    <t>410</t>
  </si>
  <si>
    <t>ORD00001</t>
  </si>
  <si>
    <t>2026-04-03</t>
  </si>
  <si>
    <t>Wholesale</t>
  </si>
  <si>
    <t>ST02</t>
  </si>
  <si>
    <t>Brass bookmark</t>
  </si>
  <si>
    <t>1600</t>
  </si>
  <si>
    <t>520</t>
  </si>
  <si>
    <t>ORD00024</t>
  </si>
  <si>
    <t>ORD00061</t>
  </si>
  <si>
    <t>ORD00074</t>
  </si>
  <si>
    <t>BG02</t>
  </si>
  <si>
    <t>Zip pouch</t>
  </si>
  <si>
    <t>2000</t>
  </si>
  <si>
    <t>730</t>
  </si>
  <si>
    <t>ORD00090</t>
  </si>
  <si>
    <t>3</t>
  </si>
  <si>
    <t>ORD00104</t>
  </si>
  <si>
    <t>ORD00134</t>
  </si>
  <si>
    <t>ORD00149</t>
  </si>
  <si>
    <t>ORD00008</t>
  </si>
  <si>
    <t>2026-04-04</t>
  </si>
  <si>
    <t>ORD00022</t>
  </si>
  <si>
    <t>ORD00043</t>
  </si>
  <si>
    <t>ST01</t>
  </si>
  <si>
    <t>Linen notebook</t>
  </si>
  <si>
    <t>2400</t>
  </si>
  <si>
    <t>980</t>
  </si>
  <si>
    <t>ORD00121</t>
  </si>
  <si>
    <t>ORD00148</t>
  </si>
  <si>
    <t>HM02</t>
  </si>
  <si>
    <t>Amber candle</t>
  </si>
  <si>
    <t>3800</t>
  </si>
  <si>
    <t>1440</t>
  </si>
  <si>
    <t>ORD00004</t>
  </si>
  <si>
    <t>2026-04-05</t>
  </si>
  <si>
    <t>ORD00057</t>
  </si>
  <si>
    <t>ORD00092</t>
  </si>
  <si>
    <t>ORD00125</t>
  </si>
  <si>
    <t>HM04</t>
  </si>
  <si>
    <t>Oak desk tray</t>
  </si>
  <si>
    <t>4600</t>
  </si>
  <si>
    <t>1920</t>
  </si>
  <si>
    <t>ORD00012</t>
  </si>
  <si>
    <t>2026-04-06</t>
  </si>
  <si>
    <t>ORD00015</t>
  </si>
  <si>
    <t>ORD00065</t>
  </si>
  <si>
    <t>ORD00066</t>
  </si>
  <si>
    <t>ORD00097</t>
  </si>
  <si>
    <t>ORD00099</t>
  </si>
  <si>
    <t>ORD00118</t>
  </si>
  <si>
    <t>ORD00119</t>
  </si>
  <si>
    <t>ORD00140</t>
  </si>
  <si>
    <t>ORD00005</t>
  </si>
  <si>
    <t>2026-04-07</t>
  </si>
  <si>
    <t>ORD00020</t>
  </si>
  <si>
    <t>ORD00027</t>
  </si>
  <si>
    <t>2026-04-08</t>
  </si>
  <si>
    <t>ORD00069</t>
  </si>
  <si>
    <t>ORD00085</t>
  </si>
  <si>
    <t>ORD00095</t>
  </si>
  <si>
    <t>ORD00114</t>
  </si>
  <si>
    <t>ORD00035</t>
  </si>
  <si>
    <t>2026-04-09</t>
  </si>
  <si>
    <t>ORD00039</t>
  </si>
  <si>
    <t>ORD00082</t>
  </si>
  <si>
    <t>ORD00106</t>
  </si>
  <si>
    <t>ORD00137</t>
  </si>
  <si>
    <t>ORD00141</t>
  </si>
  <si>
    <t>ORD00076</t>
  </si>
  <si>
    <t>2026-04-10</t>
  </si>
  <si>
    <t>ORD00007</t>
  </si>
  <si>
    <t>2026-04-11</t>
  </si>
  <si>
    <t>ORD00017</t>
  </si>
  <si>
    <t>ORD00040</t>
  </si>
  <si>
    <t>ORD00110</t>
  </si>
  <si>
    <t>ORD00126</t>
  </si>
  <si>
    <t>ORD00030</t>
  </si>
  <si>
    <t>2026-04-12</t>
  </si>
  <si>
    <t>ORD00071</t>
  </si>
  <si>
    <t>ORD00075</t>
  </si>
  <si>
    <t>ORD00046</t>
  </si>
  <si>
    <t>2026-04-13</t>
  </si>
  <si>
    <t>ORD00083</t>
  </si>
  <si>
    <t>ORD00130</t>
  </si>
  <si>
    <t>ORD00002</t>
  </si>
  <si>
    <t>2026-04-14</t>
  </si>
  <si>
    <t>ORD00077</t>
  </si>
  <si>
    <t>ORD00112</t>
  </si>
  <si>
    <t>ORD00116</t>
  </si>
  <si>
    <t>ORD00135</t>
  </si>
  <si>
    <t>ORD00018</t>
  </si>
  <si>
    <t>2026-04-15</t>
  </si>
  <si>
    <t>ORD00026</t>
  </si>
  <si>
    <t>ORD00068</t>
  </si>
  <si>
    <t>ORD00088</t>
  </si>
  <si>
    <t>ORD00037</t>
  </si>
  <si>
    <t>2026-04-16</t>
  </si>
  <si>
    <t>ORD00038</t>
  </si>
  <si>
    <t>ORD00050</t>
  </si>
  <si>
    <t>ORD00073</t>
  </si>
  <si>
    <t>ORD00091</t>
  </si>
  <si>
    <t>ORD00136</t>
  </si>
  <si>
    <t>ORD00139</t>
  </si>
  <si>
    <t>ORD00016</t>
  </si>
  <si>
    <t>2026-04-17</t>
  </si>
  <si>
    <t>ORD00036</t>
  </si>
  <si>
    <t>ORD00049</t>
  </si>
  <si>
    <t>ORD00053</t>
  </si>
  <si>
    <t>ORD00122</t>
  </si>
  <si>
    <t>ORD00132</t>
  </si>
  <si>
    <t>ORD00033</t>
  </si>
  <si>
    <t>2026-04-18</t>
  </si>
  <si>
    <t>ORD00052</t>
  </si>
  <si>
    <t>ORD00062</t>
  </si>
  <si>
    <t>ORD00072</t>
  </si>
  <si>
    <t>ORD00025</t>
  </si>
  <si>
    <t>2026-04-19</t>
  </si>
  <si>
    <t>ORD00094</t>
  </si>
  <si>
    <t>ORD00128</t>
  </si>
  <si>
    <t>ORD00029</t>
  </si>
  <si>
    <t>2026-04-20</t>
  </si>
  <si>
    <t>ORD00067</t>
  </si>
  <si>
    <t>ORD00100</t>
  </si>
  <si>
    <t>ORD00034</t>
  </si>
  <si>
    <t>2026-04-21</t>
  </si>
  <si>
    <t>ORD00051</t>
  </si>
  <si>
    <t>ORD00124</t>
  </si>
  <si>
    <t>ORD00041</t>
  </si>
  <si>
    <t>2026-04-22</t>
  </si>
  <si>
    <t>ORD00044</t>
  </si>
  <si>
    <t>ORD00056</t>
  </si>
  <si>
    <t>ORD00115</t>
  </si>
  <si>
    <t>ORD00131</t>
  </si>
  <si>
    <t>ORD00147</t>
  </si>
  <si>
    <t>ORD00048</t>
  </si>
  <si>
    <t>2026-04-23</t>
  </si>
  <si>
    <t>ORD00079</t>
  </si>
  <si>
    <t>ORD00086</t>
  </si>
  <si>
    <t>ORD00096</t>
  </si>
  <si>
    <t>ORD00113</t>
  </si>
  <si>
    <t>ORD00045</t>
  </si>
  <si>
    <t>2026-04-24</t>
  </si>
  <si>
    <t>ORD00055</t>
  </si>
  <si>
    <t>ORD00093</t>
  </si>
  <si>
    <t>ORD00098</t>
  </si>
  <si>
    <t>ORD00021</t>
  </si>
  <si>
    <t>2026-04-25</t>
  </si>
  <si>
    <t>ORD00047</t>
  </si>
  <si>
    <t>ORD00013</t>
  </si>
  <si>
    <t>2026-04-26</t>
  </si>
  <si>
    <t>ORD00060</t>
  </si>
  <si>
    <t>ORD00117</t>
  </si>
  <si>
    <t>ORD00133</t>
  </si>
  <si>
    <t>ORD00144</t>
  </si>
  <si>
    <t>ORD00010</t>
  </si>
  <si>
    <t>2026-04-27</t>
  </si>
  <si>
    <t>ORD00011</t>
  </si>
  <si>
    <t>ORD00080</t>
  </si>
  <si>
    <t>ORD00084</t>
  </si>
  <si>
    <t>ORD00101</t>
  </si>
  <si>
    <t>ORD00102</t>
  </si>
  <si>
    <t>ORD00150</t>
  </si>
  <si>
    <t>ORD00003</t>
  </si>
  <si>
    <t>2026-04-28</t>
  </si>
  <si>
    <t>ORD00014</t>
  </si>
  <si>
    <t>ORD00023</t>
  </si>
  <si>
    <t>ORD00028</t>
  </si>
  <si>
    <t>ORD00031</t>
  </si>
  <si>
    <t>ORD00032</t>
  </si>
  <si>
    <t>ORD00054</t>
  </si>
  <si>
    <t>ORD00058</t>
  </si>
  <si>
    <t>ORD00081</t>
  </si>
  <si>
    <t>ORD00087</t>
  </si>
  <si>
    <t>ORD00103</t>
  </si>
  <si>
    <t>ORD00107</t>
  </si>
  <si>
    <t>ORD00109</t>
  </si>
  <si>
    <t>ORD00138</t>
  </si>
  <si>
    <t>ORD00142</t>
  </si>
  <si>
    <t>ORD00143</t>
  </si>
  <si>
    <t>ORD00145</t>
  </si>
  <si>
    <t>ORD00064</t>
  </si>
  <si>
    <t>2026-04-29</t>
  </si>
  <si>
    <t>ORD00078</t>
  </si>
  <si>
    <t>ORD00105</t>
  </si>
  <si>
    <t>ORD00108</t>
  </si>
  <si>
    <t>ORD00127</t>
  </si>
  <si>
    <t>ORD00006</t>
  </si>
  <si>
    <t>2026-04-30</t>
  </si>
  <si>
    <t>ORD00042</t>
  </si>
  <si>
    <t>ORD00059</t>
  </si>
  <si>
    <t>ORD00070</t>
  </si>
  <si>
    <t>ORD00146</t>
  </si>
  <si>
    <t>ORD00152</t>
  </si>
  <si>
    <t>2026-05-01</t>
  </si>
  <si>
    <t>2026-05.csv</t>
  </si>
  <si>
    <t>ORD00158</t>
  </si>
  <si>
    <t>ORD00200</t>
  </si>
  <si>
    <t>ORD00224</t>
  </si>
  <si>
    <t>ORD00240</t>
  </si>
  <si>
    <t>ORD00296</t>
  </si>
  <si>
    <t>ORD00309</t>
  </si>
  <si>
    <t>ORD00184</t>
  </si>
  <si>
    <t>2026-05-02</t>
  </si>
  <si>
    <t>ORD00217</t>
  </si>
  <si>
    <t>ORD00228</t>
  </si>
  <si>
    <t>ORD00271</t>
  </si>
  <si>
    <t>ORD00280</t>
  </si>
  <si>
    <t>ORD00289</t>
  </si>
  <si>
    <t>ORD00171</t>
  </si>
  <si>
    <t>2026-05-03</t>
  </si>
  <si>
    <t>ORD00194</t>
  </si>
  <si>
    <t>ORD00230</t>
  </si>
  <si>
    <t>ORD00231</t>
  </si>
  <si>
    <t>ORD00267</t>
  </si>
  <si>
    <t>ORD00197</t>
  </si>
  <si>
    <t>2026-05-04</t>
  </si>
  <si>
    <t>ORD00214</t>
  </si>
  <si>
    <t>ORD00273</t>
  </si>
  <si>
    <t>ORD00286</t>
  </si>
  <si>
    <t>ORD00294</t>
  </si>
  <si>
    <t>ORD00189</t>
  </si>
  <si>
    <t>2026-05-05</t>
  </si>
  <si>
    <t>ORD00206</t>
  </si>
  <si>
    <t>ORD00236</t>
  </si>
  <si>
    <t>ORD00251</t>
  </si>
  <si>
    <t>ORD00277</t>
  </si>
  <si>
    <t>ORD00281</t>
  </si>
  <si>
    <t>ORD00304</t>
  </si>
  <si>
    <t>ORD00157</t>
  </si>
  <si>
    <t>2026-05-06</t>
  </si>
  <si>
    <t>ORD00208</t>
  </si>
  <si>
    <t>ORD00210</t>
  </si>
  <si>
    <t>ORD00262</t>
  </si>
  <si>
    <t>ORD00295</t>
  </si>
  <si>
    <t>ORD00172</t>
  </si>
  <si>
    <t>2026-05-07</t>
  </si>
  <si>
    <t>ORD00191</t>
  </si>
  <si>
    <t>ORD00222</t>
  </si>
  <si>
    <t>ORD00223</t>
  </si>
  <si>
    <t>ORD00279</t>
  </si>
  <si>
    <t>ORD00283</t>
  </si>
  <si>
    <t>ORD00290</t>
  </si>
  <si>
    <t>ORD00307</t>
  </si>
  <si>
    <t>ORD00170</t>
  </si>
  <si>
    <t>2026-05-08</t>
  </si>
  <si>
    <t>ORD00234</t>
  </si>
  <si>
    <t>ORD00250</t>
  </si>
  <si>
    <t>2026-05-09</t>
  </si>
  <si>
    <t>ORD00168</t>
  </si>
  <si>
    <t>2026-05-10</t>
  </si>
  <si>
    <t>ORD00190</t>
  </si>
  <si>
    <t>ORD00207</t>
  </si>
  <si>
    <t>ORD00265</t>
  </si>
  <si>
    <t>ORD00276</t>
  </si>
  <si>
    <t>ORD00302</t>
  </si>
  <si>
    <t>ORD00176</t>
  </si>
  <si>
    <t>2026-05-11</t>
  </si>
  <si>
    <t>ORD00185</t>
  </si>
  <si>
    <t>ORD00195</t>
  </si>
  <si>
    <t>ORD00254</t>
  </si>
  <si>
    <t>ORD00270</t>
  </si>
  <si>
    <t>ORD00205</t>
  </si>
  <si>
    <t>2026-05-12</t>
  </si>
  <si>
    <t>ORD00256</t>
  </si>
  <si>
    <t>ORD00297</t>
  </si>
  <si>
    <t>ORD00175</t>
  </si>
  <si>
    <t>2026-05-13</t>
  </si>
  <si>
    <t>ORD00209</t>
  </si>
  <si>
    <t>ORD00257</t>
  </si>
  <si>
    <t>ORD00163</t>
  </si>
  <si>
    <t>2026-05-14</t>
  </si>
  <si>
    <t>ORD00198</t>
  </si>
  <si>
    <t>ORD00215</t>
  </si>
  <si>
    <t>ORD00229</t>
  </si>
  <si>
    <t>ORD00232</t>
  </si>
  <si>
    <t>ORD00248</t>
  </si>
  <si>
    <t>ORD00264</t>
  </si>
  <si>
    <t>ORD00298</t>
  </si>
  <si>
    <t>ORD00314</t>
  </si>
  <si>
    <t>ORD00177</t>
  </si>
  <si>
    <t>2026-05-15</t>
  </si>
  <si>
    <t>ORD00202</t>
  </si>
  <si>
    <t>ORD00225</t>
  </si>
  <si>
    <t>ORD00261</t>
  </si>
  <si>
    <t>ORD00284</t>
  </si>
  <si>
    <t>ORD00299</t>
  </si>
  <si>
    <t>ORD00201</t>
  </si>
  <si>
    <t>2026-05-16</t>
  </si>
  <si>
    <t>ORD00243</t>
  </si>
  <si>
    <t>ORD00316</t>
  </si>
  <si>
    <t>ORD00318</t>
  </si>
  <si>
    <t>ORD00216</t>
  </si>
  <si>
    <t>2026-05-17</t>
  </si>
  <si>
    <t>ORD00266</t>
  </si>
  <si>
    <t>ORD00269</t>
  </si>
  <si>
    <t>ORD00278</t>
  </si>
  <si>
    <t>ORD00285</t>
  </si>
  <si>
    <t>ORD00300</t>
  </si>
  <si>
    <t>ORD00153</t>
  </si>
  <si>
    <t>2026-05-18</t>
  </si>
  <si>
    <t>ORD00154</t>
  </si>
  <si>
    <t>ORD00218</t>
  </si>
  <si>
    <t>ORD00235</t>
  </si>
  <si>
    <t>ORD00238</t>
  </si>
  <si>
    <t>ORD00263</t>
  </si>
  <si>
    <t>ORD00315</t>
  </si>
  <si>
    <t>ORD00317</t>
  </si>
  <si>
    <t>ORD00167</t>
  </si>
  <si>
    <t>2026-05-19</t>
  </si>
  <si>
    <t>ORD00179</t>
  </si>
  <si>
    <t>ORD00245</t>
  </si>
  <si>
    <t>ORD00259</t>
  </si>
  <si>
    <t>ORD00311</t>
  </si>
  <si>
    <t>ORD00239</t>
  </si>
  <si>
    <t>2026-05-20</t>
  </si>
  <si>
    <t>ORD00252</t>
  </si>
  <si>
    <t>ORD00291</t>
  </si>
  <si>
    <t>ORD00182</t>
  </si>
  <si>
    <t>2026-05-21</t>
  </si>
  <si>
    <t>ORD00268</t>
  </si>
  <si>
    <t>ORD00288</t>
  </si>
  <si>
    <t>ORD00162</t>
  </si>
  <si>
    <t>2026-05-22</t>
  </si>
  <si>
    <t>ORD00166</t>
  </si>
  <si>
    <t>ORD00181</t>
  </si>
  <si>
    <t>ORD00187</t>
  </si>
  <si>
    <t>ORD00246</t>
  </si>
  <si>
    <t>ORD00303</t>
  </si>
  <si>
    <t>ORD00313</t>
  </si>
  <si>
    <t>ORD00159</t>
  </si>
  <si>
    <t>2026-05-23</t>
  </si>
  <si>
    <t>ORD00164</t>
  </si>
  <si>
    <t>ORD00219</t>
  </si>
  <si>
    <t>ORD00221</t>
  </si>
  <si>
    <t>ORD00282</t>
  </si>
  <si>
    <t>ORD00301</t>
  </si>
  <si>
    <t>ORD00305</t>
  </si>
  <si>
    <t>ORD00174</t>
  </si>
  <si>
    <t>2026-05-24</t>
  </si>
  <si>
    <t>ORD00192</t>
  </si>
  <si>
    <t>ORD00199</t>
  </si>
  <si>
    <t>ORD00204</t>
  </si>
  <si>
    <t>ORD00249</t>
  </si>
  <si>
    <t>ORD00258</t>
  </si>
  <si>
    <t>ORD00287</t>
  </si>
  <si>
    <t>ORD00151</t>
  </si>
  <si>
    <t>2026-05-25</t>
  </si>
  <si>
    <t>ORD00161</t>
  </si>
  <si>
    <t>ORD00213</t>
  </si>
  <si>
    <t>ORD00242</t>
  </si>
  <si>
    <t>ORD00255</t>
  </si>
  <si>
    <t>ORD00292</t>
  </si>
  <si>
    <t>ORD00293</t>
  </si>
  <si>
    <t>ORD00308</t>
  </si>
  <si>
    <t>ORD00155</t>
  </si>
  <si>
    <t>2026-05-27</t>
  </si>
  <si>
    <t>ORD00160</t>
  </si>
  <si>
    <t>ORD00183</t>
  </si>
  <si>
    <t>ORD00186</t>
  </si>
  <si>
    <t>ORD00188</t>
  </si>
  <si>
    <t>ORD00211</t>
  </si>
  <si>
    <t>ORD00212</t>
  </si>
  <si>
    <t>ORD00244</t>
  </si>
  <si>
    <t>ORD00253</t>
  </si>
  <si>
    <t>ORD00260</t>
  </si>
  <si>
    <t>ORD00156</t>
  </si>
  <si>
    <t>2026-05-28</t>
  </si>
  <si>
    <t>ORD00178</t>
  </si>
  <si>
    <t>ORD00203</t>
  </si>
  <si>
    <t>ORD00220</t>
  </si>
  <si>
    <t>ORD00226</t>
  </si>
  <si>
    <t>ORD00237</t>
  </si>
  <si>
    <t>ORD00274</t>
  </si>
  <si>
    <t>ORD00306</t>
  </si>
  <si>
    <t>2026-05-29</t>
  </si>
  <si>
    <t>ORD00312</t>
  </si>
  <si>
    <t>ORD00173</t>
  </si>
  <si>
    <t>2026-05-30</t>
  </si>
  <si>
    <t>ORD00196</t>
  </si>
  <si>
    <t>ORD00227</t>
  </si>
  <si>
    <t>ORD00233</t>
  </si>
  <si>
    <t>ORD00241</t>
  </si>
  <si>
    <t>ORD00247</t>
  </si>
  <si>
    <t>ORD00165</t>
  </si>
  <si>
    <t>2026-05-31</t>
  </si>
  <si>
    <t>ORD00169</t>
  </si>
  <si>
    <t>ORD00180</t>
  </si>
  <si>
    <t>ORD00193</t>
  </si>
  <si>
    <t>ORD00272</t>
  </si>
  <si>
    <t>ORD00275</t>
  </si>
  <si>
    <t>ORD00310</t>
  </si>
  <si>
    <t>ORD00362</t>
  </si>
  <si>
    <t>2026-06-01</t>
  </si>
  <si>
    <t>2026-06.csv</t>
  </si>
  <si>
    <t>ORD00369</t>
  </si>
  <si>
    <t>ORD00374</t>
  </si>
  <si>
    <t>ORD00401</t>
  </si>
  <si>
    <t>ORD00450</t>
  </si>
  <si>
    <t>ORD00465</t>
  </si>
  <si>
    <t>ORD00468</t>
  </si>
  <si>
    <t>ORD00485</t>
  </si>
  <si>
    <t>ORD00492</t>
  </si>
  <si>
    <t>ORD00329</t>
  </si>
  <si>
    <t>2026-06-02</t>
  </si>
  <si>
    <t>ORD00350</t>
  </si>
  <si>
    <t>ORD00384</t>
  </si>
  <si>
    <t>ORD00391</t>
  </si>
  <si>
    <t>ORD00406</t>
  </si>
  <si>
    <t>ORD00441</t>
  </si>
  <si>
    <t>ORD00458</t>
  </si>
  <si>
    <t>ORD00470</t>
  </si>
  <si>
    <t>ORD00504</t>
  </si>
  <si>
    <t>ORD00338</t>
  </si>
  <si>
    <t>2026-06-03</t>
  </si>
  <si>
    <t>ORD00349</t>
  </si>
  <si>
    <t>ORD00352</t>
  </si>
  <si>
    <t>ORD00402</t>
  </si>
  <si>
    <t>ORD00452</t>
  </si>
  <si>
    <t>ORD00457</t>
  </si>
  <si>
    <t>2026-06-04</t>
  </si>
  <si>
    <t>ORD00466</t>
  </si>
  <si>
    <t>ORD00478</t>
  </si>
  <si>
    <t>ORD00481</t>
  </si>
  <si>
    <t>ORD00503</t>
  </si>
  <si>
    <t>ORD00324</t>
  </si>
  <si>
    <t>2026-06-05</t>
  </si>
  <si>
    <t>ORD00332</t>
  </si>
  <si>
    <t>ORD00357</t>
  </si>
  <si>
    <t>ORD00395</t>
  </si>
  <si>
    <t>ORD00410</t>
  </si>
  <si>
    <t>ORD00414</t>
  </si>
  <si>
    <t>ORD00419</t>
  </si>
  <si>
    <t>ORD00446</t>
  </si>
  <si>
    <t>ORD00461</t>
  </si>
  <si>
    <t>ORD00496</t>
  </si>
  <si>
    <t>ORD00417</t>
  </si>
  <si>
    <t>2026-06-06</t>
  </si>
  <si>
    <t>ORD00424</t>
  </si>
  <si>
    <t>ORD00433</t>
  </si>
  <si>
    <t>ORD00472</t>
  </si>
  <si>
    <t>ORD00351</t>
  </si>
  <si>
    <t>2026-06-07</t>
  </si>
  <si>
    <t>ORD00376</t>
  </si>
  <si>
    <t>ORD00411</t>
  </si>
  <si>
    <t>ORD00440</t>
  </si>
  <si>
    <t>ORD00361</t>
  </si>
  <si>
    <t>2026-06-08</t>
  </si>
  <si>
    <t>ORD00464</t>
  </si>
  <si>
    <t>ORD00347</t>
  </si>
  <si>
    <t>2026-06-09</t>
  </si>
  <si>
    <t>ORD00360</t>
  </si>
  <si>
    <t>ORD00462</t>
  </si>
  <si>
    <t>ORD00493</t>
  </si>
  <si>
    <t>ORD00320</t>
  </si>
  <si>
    <t>2026-06-10</t>
  </si>
  <si>
    <t>ORD00370</t>
  </si>
  <si>
    <t>ORD00427</t>
  </si>
  <si>
    <t>ORD00480</t>
  </si>
  <si>
    <t>ORD00331</t>
  </si>
  <si>
    <t>2026-06-11</t>
  </si>
  <si>
    <t>ORD00367</t>
  </si>
  <si>
    <t>ORD00363</t>
  </si>
  <si>
    <t>2026-06-13</t>
  </si>
  <si>
    <t>ORD00482</t>
  </si>
  <si>
    <t>ORD00486</t>
  </si>
  <si>
    <t>ORD00375</t>
  </si>
  <si>
    <t>2026-06-14</t>
  </si>
  <si>
    <t>ORD00400</t>
  </si>
  <si>
    <t>ORD00405</t>
  </si>
  <si>
    <t>ORD00407</t>
  </si>
  <si>
    <t>ORD00425</t>
  </si>
  <si>
    <t>ORD00448</t>
  </si>
  <si>
    <t>ORD00380</t>
  </si>
  <si>
    <t>2026-06-15</t>
  </si>
  <si>
    <t>ORD00390</t>
  </si>
  <si>
    <t>ORD00421</t>
  </si>
  <si>
    <t>ORD00438</t>
  </si>
  <si>
    <t>ORD00487</t>
  </si>
  <si>
    <t>ORD00488</t>
  </si>
  <si>
    <t>ORD00498</t>
  </si>
  <si>
    <t>ORD00359</t>
  </si>
  <si>
    <t>2026-06-16</t>
  </si>
  <si>
    <t>ORD00392</t>
  </si>
  <si>
    <t>ORD00396</t>
  </si>
  <si>
    <t>ORD00397</t>
  </si>
  <si>
    <t>ORD00415</t>
  </si>
  <si>
    <t>ORD00420</t>
  </si>
  <si>
    <t>ORD00434</t>
  </si>
  <si>
    <t>ORD00445</t>
  </si>
  <si>
    <t>ORD00476</t>
  </si>
  <si>
    <t>ORD00483</t>
  </si>
  <si>
    <t>ORD00484</t>
  </si>
  <si>
    <t>ORD00491</t>
  </si>
  <si>
    <t>ORD00499</t>
  </si>
  <si>
    <t>ORD00501</t>
  </si>
  <si>
    <t>ORD00337</t>
  </si>
  <si>
    <t>2026-06-17</t>
  </si>
  <si>
    <t>ORD00345</t>
  </si>
  <si>
    <t>ORD00348</t>
  </si>
  <si>
    <t>ORD00368</t>
  </si>
  <si>
    <t>ORD00379</t>
  </si>
  <si>
    <t>ORD00408</t>
  </si>
  <si>
    <t>ORD00418</t>
  </si>
  <si>
    <t>ORD00428</t>
  </si>
  <si>
    <t>ORD00432</t>
  </si>
  <si>
    <t>ORD00479</t>
  </si>
  <si>
    <t>ORD00344</t>
  </si>
  <si>
    <t>2026-06-18</t>
  </si>
  <si>
    <t>ORD00387</t>
  </si>
  <si>
    <t>ORD00426</t>
  </si>
  <si>
    <t>ORD00463</t>
  </si>
  <si>
    <t>ORD00502</t>
  </si>
  <si>
    <t>ORD00323</t>
  </si>
  <si>
    <t>2026-06-19</t>
  </si>
  <si>
    <t>ORD00335</t>
  </si>
  <si>
    <t>ORD00342</t>
  </si>
  <si>
    <t>ORD00413</t>
  </si>
  <si>
    <t>ORD00321</t>
  </si>
  <si>
    <t>2026-06-20</t>
  </si>
  <si>
    <t>ORD00356</t>
  </si>
  <si>
    <t>ORD00383</t>
  </si>
  <si>
    <t>ORD00409</t>
  </si>
  <si>
    <t>ORD00431</t>
  </si>
  <si>
    <t>ORD00436</t>
  </si>
  <si>
    <t>ORD00444</t>
  </si>
  <si>
    <t>ORD00477</t>
  </si>
  <si>
    <t>ORD00354</t>
  </si>
  <si>
    <t>2026-06-21</t>
  </si>
  <si>
    <t>ORD00378</t>
  </si>
  <si>
    <t>ORD00388</t>
  </si>
  <si>
    <t>ORD00398</t>
  </si>
  <si>
    <t>ORD00456</t>
  </si>
  <si>
    <t>ORD00474</t>
  </si>
  <si>
    <t>ORD00364</t>
  </si>
  <si>
    <t>2026-06-22</t>
  </si>
  <si>
    <t>ORD00385</t>
  </si>
  <si>
    <t>ORD00449</t>
  </si>
  <si>
    <t>ORD00475</t>
  </si>
  <si>
    <t>ORD00326</t>
  </si>
  <si>
    <t>2026-06-23</t>
  </si>
  <si>
    <t>ORD00330</t>
  </si>
  <si>
    <t>ORD00339</t>
  </si>
  <si>
    <t>ORD00381</t>
  </si>
  <si>
    <t>ORD00399</t>
  </si>
  <si>
    <t>ORD00412</t>
  </si>
  <si>
    <t>ORD00422</t>
  </si>
  <si>
    <t>ORD00442</t>
  </si>
  <si>
    <t>ORD00459</t>
  </si>
  <si>
    <t>ORD00495</t>
  </si>
  <si>
    <t>ORD00325</t>
  </si>
  <si>
    <t>2026-06-24</t>
  </si>
  <si>
    <t>ORD00327</t>
  </si>
  <si>
    <t>ORD00328</t>
  </si>
  <si>
    <t>ORD00333</t>
  </si>
  <si>
    <t>ORD00353</t>
  </si>
  <si>
    <t>ORD00366</t>
  </si>
  <si>
    <t>ORD00430</t>
  </si>
  <si>
    <t>ORD00437</t>
  </si>
  <si>
    <t>ORD00447</t>
  </si>
  <si>
    <t>ORD00500</t>
  </si>
  <si>
    <t>ORD00319</t>
  </si>
  <si>
    <t>2026-06-25</t>
  </si>
  <si>
    <t>ORD00365</t>
  </si>
  <si>
    <t>ORD00394</t>
  </si>
  <si>
    <t>ORD00453</t>
  </si>
  <si>
    <t>ORD00454</t>
  </si>
  <si>
    <t>ORD00489</t>
  </si>
  <si>
    <t>ORD00494</t>
  </si>
  <si>
    <t>ORD00497</t>
  </si>
  <si>
    <t>ORD00336</t>
  </si>
  <si>
    <t>2026-06-26</t>
  </si>
  <si>
    <t>ORD00346</t>
  </si>
  <si>
    <t>ORD00372</t>
  </si>
  <si>
    <t>ORD00393</t>
  </si>
  <si>
    <t>ORD00358</t>
  </si>
  <si>
    <t>2026-06-27</t>
  </si>
  <si>
    <t>ORD00416</t>
  </si>
  <si>
    <t>ORD00473</t>
  </si>
  <si>
    <t>ORD00490</t>
  </si>
  <si>
    <t>ORD00322</t>
  </si>
  <si>
    <t>2026-06-28</t>
  </si>
  <si>
    <t>ORD00340</t>
  </si>
  <si>
    <t>ORD00341</t>
  </si>
  <si>
    <t>ORD00355</t>
  </si>
  <si>
    <t>ORD00382</t>
  </si>
  <si>
    <t>ORD00389</t>
  </si>
  <si>
    <t>ORD00403</t>
  </si>
  <si>
    <t>ORD00404</t>
  </si>
  <si>
    <t>ORD00429</t>
  </si>
  <si>
    <t>ORD00435</t>
  </si>
  <si>
    <t>ORD00455</t>
  </si>
  <si>
    <t>ORD00343</t>
  </si>
  <si>
    <t>2026-06-29</t>
  </si>
  <si>
    <t>ORD00373</t>
  </si>
  <si>
    <t>ORD00423</t>
  </si>
  <si>
    <t>ORD00439</t>
  </si>
  <si>
    <t>ORD00443</t>
  </si>
  <si>
    <t>ORD00471</t>
  </si>
  <si>
    <t>ORD00334</t>
  </si>
  <si>
    <t>2026-06-30</t>
  </si>
  <si>
    <t>ORD00371</t>
  </si>
  <si>
    <t>ORD00377</t>
  </si>
  <si>
    <t>ORD00386</t>
  </si>
  <si>
    <t>ORD00451</t>
  </si>
  <si>
    <t>ORD00460</t>
  </si>
  <si>
    <t>ORD00467</t>
  </si>
  <si>
    <t>ORD00469</t>
  </si>
  <si>
    <t>ORD00511</t>
  </si>
  <si>
    <t>2026-07-01</t>
  </si>
  <si>
    <t>2026-07.csv</t>
  </si>
  <si>
    <t>ORD00533</t>
  </si>
  <si>
    <t>ORD00548</t>
  </si>
  <si>
    <t>ORD00550</t>
  </si>
  <si>
    <t>ORD00555</t>
  </si>
  <si>
    <t>ORD00561</t>
  </si>
  <si>
    <t>ORD00642</t>
  </si>
  <si>
    <t>ORD00525</t>
  </si>
  <si>
    <t>2026-07-02</t>
  </si>
  <si>
    <t>ORD00531</t>
  </si>
  <si>
    <t>ORD00572</t>
  </si>
  <si>
    <t>ORD00641</t>
  </si>
  <si>
    <t>ORD00680</t>
  </si>
  <si>
    <t>ORD00541</t>
  </si>
  <si>
    <t>2026-07-03</t>
  </si>
  <si>
    <t>ORD00558</t>
  </si>
  <si>
    <t>ORD00575</t>
  </si>
  <si>
    <t>ORD00594</t>
  </si>
  <si>
    <t>ORD00623</t>
  </si>
  <si>
    <t>ORD00629</t>
  </si>
  <si>
    <t>ORD00657</t>
  </si>
  <si>
    <t>ORD00512</t>
  </si>
  <si>
    <t>2026-07-04</t>
  </si>
  <si>
    <t>ORD00544</t>
  </si>
  <si>
    <t>ORD00622</t>
  </si>
  <si>
    <t>ORD00660</t>
  </si>
  <si>
    <t>ORD00529</t>
  </si>
  <si>
    <t>2026-07-05</t>
  </si>
  <si>
    <t>ORD00535</t>
  </si>
  <si>
    <t>ORD00610</t>
  </si>
  <si>
    <t>ORD00704</t>
  </si>
  <si>
    <t>ORD00506</t>
  </si>
  <si>
    <t>2026-07-06</t>
  </si>
  <si>
    <t>ORD00573</t>
  </si>
  <si>
    <t>ORD00586</t>
  </si>
  <si>
    <t>ORD00588</t>
  </si>
  <si>
    <t>ORD00627</t>
  </si>
  <si>
    <t>ORD00685</t>
  </si>
  <si>
    <t>ORD00534</t>
  </si>
  <si>
    <t>2026-07-07</t>
  </si>
  <si>
    <t>ORD00553</t>
  </si>
  <si>
    <t>ORD00554</t>
  </si>
  <si>
    <t>ORD00568</t>
  </si>
  <si>
    <t>ORD00605</t>
  </si>
  <si>
    <t>ORD00639</t>
  </si>
  <si>
    <t>ORD00505</t>
  </si>
  <si>
    <t>2026-07-08</t>
  </si>
  <si>
    <t>ORD00539</t>
  </si>
  <si>
    <t>ORD00567</t>
  </si>
  <si>
    <t>ORD00581</t>
  </si>
  <si>
    <t>ORD00587</t>
  </si>
  <si>
    <t>ORD00637</t>
  </si>
  <si>
    <t>ORD00638</t>
  </si>
  <si>
    <t>ORD00644</t>
  </si>
  <si>
    <t>ORD00514</t>
  </si>
  <si>
    <t>2026-07-09</t>
  </si>
  <si>
    <t>ORD00532</t>
  </si>
  <si>
    <t>ORD00585</t>
  </si>
  <si>
    <t>ORD00643</t>
  </si>
  <si>
    <t>ORD00647</t>
  </si>
  <si>
    <t>ORD00689</t>
  </si>
  <si>
    <t>ORD00690</t>
  </si>
  <si>
    <t>ORD00508</t>
  </si>
  <si>
    <t>2026-07-10</t>
  </si>
  <si>
    <t>ORD00538</t>
  </si>
  <si>
    <t>ORD00562</t>
  </si>
  <si>
    <t>ORD00590</t>
  </si>
  <si>
    <t>ORD00602</t>
  </si>
  <si>
    <t>ORD00609</t>
  </si>
  <si>
    <t>ORD00626</t>
  </si>
  <si>
    <t>ORD00635</t>
  </si>
  <si>
    <t>ORD00677</t>
  </si>
  <si>
    <t>ORD00695</t>
  </si>
  <si>
    <t>ORD00549</t>
  </si>
  <si>
    <t>2026-07-11</t>
  </si>
  <si>
    <t>ORD00614</t>
  </si>
  <si>
    <t>ORD00545</t>
  </si>
  <si>
    <t>2026-07-12</t>
  </si>
  <si>
    <t>ORD00566</t>
  </si>
  <si>
    <t>ORD00569</t>
  </si>
  <si>
    <t>ORD00574</t>
  </si>
  <si>
    <t>ORD00601</t>
  </si>
  <si>
    <t>ORD00625</t>
  </si>
  <si>
    <t>ORD00640</t>
  </si>
  <si>
    <t>ORD00670</t>
  </si>
  <si>
    <t>ORD00683</t>
  </si>
  <si>
    <t>ORD00526</t>
  </si>
  <si>
    <t>2026-07-13</t>
  </si>
  <si>
    <t>ORD00669</t>
  </si>
  <si>
    <t>ORD00682</t>
  </si>
  <si>
    <t>ORD00528</t>
  </si>
  <si>
    <t>2026-07-14</t>
  </si>
  <si>
    <t>ORD00540</t>
  </si>
  <si>
    <t>ORD00547</t>
  </si>
  <si>
    <t>ORD00563</t>
  </si>
  <si>
    <t>ORD00582</t>
  </si>
  <si>
    <t>ORD00648</t>
  </si>
  <si>
    <t>ORD00651</t>
  </si>
  <si>
    <t>ORD00694</t>
  </si>
  <si>
    <t>ORD00698</t>
  </si>
  <si>
    <t>ORD00706</t>
  </si>
  <si>
    <t>ORD00513</t>
  </si>
  <si>
    <t>2026-07-15</t>
  </si>
  <si>
    <t>ORD00570</t>
  </si>
  <si>
    <t>ORD00653</t>
  </si>
  <si>
    <t>ORD00659</t>
  </si>
  <si>
    <t>ORD00507</t>
  </si>
  <si>
    <t>2026-07-16</t>
  </si>
  <si>
    <t>ORD00551</t>
  </si>
  <si>
    <t>ORD00606</t>
  </si>
  <si>
    <t>ORD00619</t>
  </si>
  <si>
    <t>ORD00628</t>
  </si>
  <si>
    <t>ORD00631</t>
  </si>
  <si>
    <t>ORD00636</t>
  </si>
  <si>
    <t>ORD00691</t>
  </si>
  <si>
    <t>ORD00702</t>
  </si>
  <si>
    <t>ORD00518</t>
  </si>
  <si>
    <t>2026-07-17</t>
  </si>
  <si>
    <t>ORD00542</t>
  </si>
  <si>
    <t>ORD00571</t>
  </si>
  <si>
    <t>ORD00604</t>
  </si>
  <si>
    <t>ORD00611</t>
  </si>
  <si>
    <t>ORD00612</t>
  </si>
  <si>
    <t>ORD00649</t>
  </si>
  <si>
    <t>ORD00678</t>
  </si>
  <si>
    <t>ORD00686</t>
  </si>
  <si>
    <t>ORD00697</t>
  </si>
  <si>
    <t>ORD00516</t>
  </si>
  <si>
    <t>2026-07-18</t>
  </si>
  <si>
    <t>ORD00530</t>
  </si>
  <si>
    <t>ORD00560</t>
  </si>
  <si>
    <t>ORD00591</t>
  </si>
  <si>
    <t>ORD00598</t>
  </si>
  <si>
    <t>ORD00663</t>
  </si>
  <si>
    <t>ORD00565</t>
  </si>
  <si>
    <t>2026-07-19</t>
  </si>
  <si>
    <t>ORD00577</t>
  </si>
  <si>
    <t>ORD00607</t>
  </si>
  <si>
    <t>ORD00662</t>
  </si>
  <si>
    <t>ORD00667</t>
  </si>
  <si>
    <t>ORD00703</t>
  </si>
  <si>
    <t>ORD00707</t>
  </si>
  <si>
    <t>ORD00596</t>
  </si>
  <si>
    <t>2026-07-20</t>
  </si>
  <si>
    <t>ORD00608</t>
  </si>
  <si>
    <t>ORD00615</t>
  </si>
  <si>
    <t>ORD00616</t>
  </si>
  <si>
    <t>ORD00621</t>
  </si>
  <si>
    <t>ORD00624</t>
  </si>
  <si>
    <t>ORD00664</t>
  </si>
  <si>
    <t>ORD00675</t>
  </si>
  <si>
    <t>ORD00676</t>
  </si>
  <si>
    <t>ORD00509</t>
  </si>
  <si>
    <t>2026-07-21</t>
  </si>
  <si>
    <t>ORD00592</t>
  </si>
  <si>
    <t>ORD00595</t>
  </si>
  <si>
    <t>ORD00632</t>
  </si>
  <si>
    <t>ORD00645</t>
  </si>
  <si>
    <t>ORD00655</t>
  </si>
  <si>
    <t>ORD00668</t>
  </si>
  <si>
    <t>ORD00674</t>
  </si>
  <si>
    <t>ORD00537</t>
  </si>
  <si>
    <t>2026-07-22</t>
  </si>
  <si>
    <t>ORD00557</t>
  </si>
  <si>
    <t>ORD00634</t>
  </si>
  <si>
    <t>ORD00671</t>
  </si>
  <si>
    <t>ORD00705</t>
  </si>
  <si>
    <t>ORD00515</t>
  </si>
  <si>
    <t>2026-07-23</t>
  </si>
  <si>
    <t>ORD00620</t>
  </si>
  <si>
    <t>ORD00700</t>
  </si>
  <si>
    <t>ORD00510</t>
  </si>
  <si>
    <t>2026-07-24</t>
  </si>
  <si>
    <t>ORD00527</t>
  </si>
  <si>
    <t>ORD00630</t>
  </si>
  <si>
    <t>ORD00666</t>
  </si>
  <si>
    <t>ORD00522</t>
  </si>
  <si>
    <t>2026-07-25</t>
  </si>
  <si>
    <t>ORD00559</t>
  </si>
  <si>
    <t>ORD00597</t>
  </si>
  <si>
    <t>ORD00617</t>
  </si>
  <si>
    <t>ORD00665</t>
  </si>
  <si>
    <t>ORD00693</t>
  </si>
  <si>
    <t>ORD00696</t>
  </si>
  <si>
    <t>ORD00613</t>
  </si>
  <si>
    <t>2026-07-26</t>
  </si>
  <si>
    <t>ORD00672</t>
  </si>
  <si>
    <t>ORD00687</t>
  </si>
  <si>
    <t>ORD00692</t>
  </si>
  <si>
    <t>ORD00524</t>
  </si>
  <si>
    <t>2026-07-27</t>
  </si>
  <si>
    <t>ORD00546</t>
  </si>
  <si>
    <t>ORD00564</t>
  </si>
  <si>
    <t>ORD00576</t>
  </si>
  <si>
    <t>ORD00578</t>
  </si>
  <si>
    <t>ORD00584</t>
  </si>
  <si>
    <t>ORD00600</t>
  </si>
  <si>
    <t>ORD00633</t>
  </si>
  <si>
    <t>ORD00673</t>
  </si>
  <si>
    <t>ORD00701</t>
  </si>
  <si>
    <t>ORD00517</t>
  </si>
  <si>
    <t>2026-07-28</t>
  </si>
  <si>
    <t>ORD00519</t>
  </si>
  <si>
    <t>ORD00543</t>
  </si>
  <si>
    <t>ORD00579</t>
  </si>
  <si>
    <t>ORD00580</t>
  </si>
  <si>
    <t>ORD00618</t>
  </si>
  <si>
    <t>ORD00646</t>
  </si>
  <si>
    <t>ORD00656</t>
  </si>
  <si>
    <t>ORD00658</t>
  </si>
  <si>
    <t>ORD00688</t>
  </si>
  <si>
    <t>ORD00523</t>
  </si>
  <si>
    <t>2026-07-29</t>
  </si>
  <si>
    <t>ORD00556</t>
  </si>
  <si>
    <t>ORD00599</t>
  </si>
  <si>
    <t>ORD00603</t>
  </si>
  <si>
    <t>ORD00661</t>
  </si>
  <si>
    <t>ORD00679</t>
  </si>
  <si>
    <t>ORD00520</t>
  </si>
  <si>
    <t>2026-07-30</t>
  </si>
  <si>
    <t>ORD00521</t>
  </si>
  <si>
    <t>ORD00552</t>
  </si>
  <si>
    <t>ORD00583</t>
  </si>
  <si>
    <t>ORD00654</t>
  </si>
  <si>
    <t>ORD00681</t>
  </si>
  <si>
    <t>ORD00699</t>
  </si>
  <si>
    <t>ORD00536</t>
  </si>
  <si>
    <t>2026-07-31</t>
  </si>
  <si>
    <t>ORD00589</t>
  </si>
  <si>
    <t>ORD00593</t>
  </si>
  <si>
    <t>ORD00650</t>
  </si>
  <si>
    <t>ORD00652</t>
  </si>
  <si>
    <t>ORD00684</t>
  </si>
  <si>
    <t>ORD00708</t>
  </si>
  <si>
    <t>ORD00790</t>
  </si>
  <si>
    <t>2026-08-01</t>
  </si>
  <si>
    <t>2026-08.csv</t>
  </si>
  <si>
    <t>ORD00794</t>
  </si>
  <si>
    <t>ORD00854</t>
  </si>
  <si>
    <t>ORD00881</t>
  </si>
  <si>
    <t>ORD00889</t>
  </si>
  <si>
    <t>ORD00915</t>
  </si>
  <si>
    <t>ORD00918</t>
  </si>
  <si>
    <t>ORD00831</t>
  </si>
  <si>
    <t>2026-08-02</t>
  </si>
  <si>
    <t>ORD00897</t>
  </si>
  <si>
    <t>ORD00905</t>
  </si>
  <si>
    <t>ORD00929</t>
  </si>
  <si>
    <t>ORD00727</t>
  </si>
  <si>
    <t>2026-08-03</t>
  </si>
  <si>
    <t>ORD00783</t>
  </si>
  <si>
    <t>ORD00840</t>
  </si>
  <si>
    <t>ORD00841</t>
  </si>
  <si>
    <t>ORD00873</t>
  </si>
  <si>
    <t>ORD00736</t>
  </si>
  <si>
    <t>2026-08-04</t>
  </si>
  <si>
    <t>ORD00781</t>
  </si>
  <si>
    <t>ORD00857</t>
  </si>
  <si>
    <t>ORD00884</t>
  </si>
  <si>
    <t>ORD00917</t>
  </si>
  <si>
    <t>ORD00724</t>
  </si>
  <si>
    <t>2026-08-05</t>
  </si>
  <si>
    <t>ORD00749</t>
  </si>
  <si>
    <t>ORD00802</t>
  </si>
  <si>
    <t>ORD00844</t>
  </si>
  <si>
    <t>ORD00848</t>
  </si>
  <si>
    <t>ORD00901</t>
  </si>
  <si>
    <t>ORD00909</t>
  </si>
  <si>
    <t>ORD00920</t>
  </si>
  <si>
    <t>ORD00718</t>
  </si>
  <si>
    <t>2026-08-06</t>
  </si>
  <si>
    <t>ORD00758</t>
  </si>
  <si>
    <t>ORD00771</t>
  </si>
  <si>
    <t>ORD00775</t>
  </si>
  <si>
    <t>ORD00782</t>
  </si>
  <si>
    <t>ORD00849</t>
  </si>
  <si>
    <t>ORD00740</t>
  </si>
  <si>
    <t>2026-08-07</t>
  </si>
  <si>
    <t>ORD00741</t>
  </si>
  <si>
    <t>ORD00748</t>
  </si>
  <si>
    <t>ORD00766</t>
  </si>
  <si>
    <t>ORD00778</t>
  </si>
  <si>
    <t>ORD00895</t>
  </si>
  <si>
    <t>ORD00927</t>
  </si>
  <si>
    <t>ORD00712</t>
  </si>
  <si>
    <t>2026-08-08</t>
  </si>
  <si>
    <t>ORD00750</t>
  </si>
  <si>
    <t>ORD00757</t>
  </si>
  <si>
    <t>ORD00761</t>
  </si>
  <si>
    <t>ORD00764</t>
  </si>
  <si>
    <t>ORD00769</t>
  </si>
  <si>
    <t>ORD00777</t>
  </si>
  <si>
    <t>ORD00832</t>
  </si>
  <si>
    <t>ORD00836</t>
  </si>
  <si>
    <t>ORD00851</t>
  </si>
  <si>
    <t>ORD00852</t>
  </si>
  <si>
    <t>ORD00856</t>
  </si>
  <si>
    <t>ORD00868</t>
  </si>
  <si>
    <t>ORD00926</t>
  </si>
  <si>
    <t>ORD00739</t>
  </si>
  <si>
    <t>2026-08-09</t>
  </si>
  <si>
    <t>ORD00747</t>
  </si>
  <si>
    <t>ORD00797</t>
  </si>
  <si>
    <t>ORD00822</t>
  </si>
  <si>
    <t>ORD00870</t>
  </si>
  <si>
    <t>ORD00930</t>
  </si>
  <si>
    <t>ORD00720</t>
  </si>
  <si>
    <t>2026-08-10</t>
  </si>
  <si>
    <t>ORD00725</t>
  </si>
  <si>
    <t>ORD00829</t>
  </si>
  <si>
    <t>ORD00833</t>
  </si>
  <si>
    <t>ORD00838</t>
  </si>
  <si>
    <t>ORD00855</t>
  </si>
  <si>
    <t>ORD00858</t>
  </si>
  <si>
    <t>ORD00878</t>
  </si>
  <si>
    <t>ORD00714</t>
  </si>
  <si>
    <t>2026-08-11</t>
  </si>
  <si>
    <t>ORD00722</t>
  </si>
  <si>
    <t>ORD00730</t>
  </si>
  <si>
    <t>ORD00735</t>
  </si>
  <si>
    <t>ORD00743</t>
  </si>
  <si>
    <t>ORD00744</t>
  </si>
  <si>
    <t>ORD00755</t>
  </si>
  <si>
    <t>ORD00773</t>
  </si>
  <si>
    <t>ORD00795</t>
  </si>
  <si>
    <t>ORD00819</t>
  </si>
  <si>
    <t>ORD00839</t>
  </si>
  <si>
    <t>ORD00891</t>
  </si>
  <si>
    <t>ORD00910</t>
  </si>
  <si>
    <t>ORD00921</t>
  </si>
  <si>
    <t>ORD00710</t>
  </si>
  <si>
    <t>2026-08-12</t>
  </si>
  <si>
    <t>ORD00801</t>
  </si>
  <si>
    <t>ORD00805</t>
  </si>
  <si>
    <t>ORD00827</t>
  </si>
  <si>
    <t>ORD00828</t>
  </si>
  <si>
    <t>ORD00880</t>
  </si>
  <si>
    <t>ORD00904</t>
  </si>
  <si>
    <t>ORD00923</t>
  </si>
  <si>
    <t>ORD00711</t>
  </si>
  <si>
    <t>2026-08-13</t>
  </si>
  <si>
    <t>ORD00716</t>
  </si>
  <si>
    <t>ORD00729</t>
  </si>
  <si>
    <t>ORD00786</t>
  </si>
  <si>
    <t>ORD00804</t>
  </si>
  <si>
    <t>ORD00811</t>
  </si>
  <si>
    <t>ORD00842</t>
  </si>
  <si>
    <t>ORD00860</t>
  </si>
  <si>
    <t>ORD00861</t>
  </si>
  <si>
    <t>ORD00865</t>
  </si>
  <si>
    <t>ORD00883</t>
  </si>
  <si>
    <t>ORD00894</t>
  </si>
  <si>
    <t>ORD00925</t>
  </si>
  <si>
    <t>ORD00733</t>
  </si>
  <si>
    <t>2026-08-14</t>
  </si>
  <si>
    <t>ORD00737</t>
  </si>
  <si>
    <t>ORD00816</t>
  </si>
  <si>
    <t>ORD00916</t>
  </si>
  <si>
    <t>ORD00922</t>
  </si>
  <si>
    <t>ORD00753</t>
  </si>
  <si>
    <t>2026-08-15</t>
  </si>
  <si>
    <t>ORD00770</t>
  </si>
  <si>
    <t>ORD00785</t>
  </si>
  <si>
    <t>ORD00789</t>
  </si>
  <si>
    <t>ORD00815</t>
  </si>
  <si>
    <t>ORD00825</t>
  </si>
  <si>
    <t>ORD00835</t>
  </si>
  <si>
    <t>ORD00887</t>
  </si>
  <si>
    <t>ORD00709</t>
  </si>
  <si>
    <t>2026-08-16</t>
  </si>
  <si>
    <t>ORD00719</t>
  </si>
  <si>
    <t>ORD00760</t>
  </si>
  <si>
    <t>ORD00774</t>
  </si>
  <si>
    <t>ORD00780</t>
  </si>
  <si>
    <t>ORD00799</t>
  </si>
  <si>
    <t>ORD00834</t>
  </si>
  <si>
    <t>ORD00877</t>
  </si>
  <si>
    <t>ORD00892</t>
  </si>
  <si>
    <t>ORD00893</t>
  </si>
  <si>
    <t>ORD00903</t>
  </si>
  <si>
    <t>ORD00919</t>
  </si>
  <si>
    <t>ORD00776</t>
  </si>
  <si>
    <t>2026-08-17</t>
  </si>
  <si>
    <t>ORD00928</t>
  </si>
  <si>
    <t>ORD00732</t>
  </si>
  <si>
    <t>2026-08-18</t>
  </si>
  <si>
    <t>ORD00765</t>
  </si>
  <si>
    <t>ORD00820</t>
  </si>
  <si>
    <t>ORD00853</t>
  </si>
  <si>
    <t>ORD00864</t>
  </si>
  <si>
    <t>ORD00713</t>
  </si>
  <si>
    <t>2026-08-19</t>
  </si>
  <si>
    <t>ORD00768</t>
  </si>
  <si>
    <t>ORD00772</t>
  </si>
  <si>
    <t>ORD00788</t>
  </si>
  <si>
    <t>ORD00793</t>
  </si>
  <si>
    <t>ORD00867</t>
  </si>
  <si>
    <t>ORD00888</t>
  </si>
  <si>
    <t>ORD00913</t>
  </si>
  <si>
    <t>ORD00721</t>
  </si>
  <si>
    <t>2026-08-20</t>
  </si>
  <si>
    <t>ORD00824</t>
  </si>
  <si>
    <t>ORD00847</t>
  </si>
  <si>
    <t>ORD00898</t>
  </si>
  <si>
    <t>ORD00908</t>
  </si>
  <si>
    <t>ORD00751</t>
  </si>
  <si>
    <t>2026-08-21</t>
  </si>
  <si>
    <t>ORD00814</t>
  </si>
  <si>
    <t>ORD00823</t>
  </si>
  <si>
    <t>ORD00869</t>
  </si>
  <si>
    <t>ORD00874</t>
  </si>
  <si>
    <t>ORD00890</t>
  </si>
  <si>
    <t>ORD00900</t>
  </si>
  <si>
    <t>ORD00756</t>
  </si>
  <si>
    <t>2026-08-22</t>
  </si>
  <si>
    <t>ORD00763</t>
  </si>
  <si>
    <t>ORD00806</t>
  </si>
  <si>
    <t>ORD00817</t>
  </si>
  <si>
    <t>ORD00826</t>
  </si>
  <si>
    <t>ORD00837</t>
  </si>
  <si>
    <t>ORD00912</t>
  </si>
  <si>
    <t>ORD00731</t>
  </si>
  <si>
    <t>2026-08-23</t>
  </si>
  <si>
    <t>ORD00745</t>
  </si>
  <si>
    <t>ORD00871</t>
  </si>
  <si>
    <t>ORD00872</t>
  </si>
  <si>
    <t>ORD00876</t>
  </si>
  <si>
    <t>ORD00899</t>
  </si>
  <si>
    <t>ORD00902</t>
  </si>
  <si>
    <t>ORD00796</t>
  </si>
  <si>
    <t>2026-08-24</t>
  </si>
  <si>
    <t>ORD00808</t>
  </si>
  <si>
    <t>ORD00821</t>
  </si>
  <si>
    <t>ORD00863</t>
  </si>
  <si>
    <t>ORD00752</t>
  </si>
  <si>
    <t>2026-08-25</t>
  </si>
  <si>
    <t>ORD00809</t>
  </si>
  <si>
    <t>ORD00885</t>
  </si>
  <si>
    <t>ORD00886</t>
  </si>
  <si>
    <t>ORD00728</t>
  </si>
  <si>
    <t>2026-08-26</t>
  </si>
  <si>
    <t>ORD00742</t>
  </si>
  <si>
    <t>ORD00759</t>
  </si>
  <si>
    <t>ORD00787</t>
  </si>
  <si>
    <t>ORD00800</t>
  </si>
  <si>
    <t>ORD00859</t>
  </si>
  <si>
    <t>ORD00882</t>
  </si>
  <si>
    <t>ORD00906</t>
  </si>
  <si>
    <t>ORD00911</t>
  </si>
  <si>
    <t>ORD00715</t>
  </si>
  <si>
    <t>2026-08-27</t>
  </si>
  <si>
    <t>ORD00717</t>
  </si>
  <si>
    <t>ORD00726</t>
  </si>
  <si>
    <t>ORD00754</t>
  </si>
  <si>
    <t>ORD00792</t>
  </si>
  <si>
    <t>ORD00803</t>
  </si>
  <si>
    <t>ORD00807</t>
  </si>
  <si>
    <t>ORD00810</t>
  </si>
  <si>
    <t>ORD00879</t>
  </si>
  <si>
    <t>ORD00914</t>
  </si>
  <si>
    <t>ORD00850</t>
  </si>
  <si>
    <t>2026-08-28</t>
  </si>
  <si>
    <t>ORD00862</t>
  </si>
  <si>
    <t>ORD00723</t>
  </si>
  <si>
    <t>2026-08-29</t>
  </si>
  <si>
    <t>ORD00734</t>
  </si>
  <si>
    <t>ORD00746</t>
  </si>
  <si>
    <t>ORD00791</t>
  </si>
  <si>
    <t>ORD00812</t>
  </si>
  <si>
    <t>ORD00818</t>
  </si>
  <si>
    <t>ORD00843</t>
  </si>
  <si>
    <t>ORD00845</t>
  </si>
  <si>
    <t>ORD00846</t>
  </si>
  <si>
    <t>ORD00738</t>
  </si>
  <si>
    <t>2026-08-30</t>
  </si>
  <si>
    <t>ORD00762</t>
  </si>
  <si>
    <t>ORD00784</t>
  </si>
  <si>
    <t>ORD00866</t>
  </si>
  <si>
    <t>ORD00907</t>
  </si>
  <si>
    <t>ORD00767</t>
  </si>
  <si>
    <t>2026-08-31</t>
  </si>
  <si>
    <t>ORD00779</t>
  </si>
  <si>
    <t>ORD00798</t>
  </si>
  <si>
    <t>ORD00813</t>
  </si>
  <si>
    <t>ORD00830</t>
  </si>
  <si>
    <t>ORD00875</t>
  </si>
  <si>
    <t>ORD00896</t>
  </si>
  <si>
    <t>ORD00924</t>
  </si>
  <si>
    <t>ORD00943</t>
  </si>
  <si>
    <t>2026-09-01</t>
  </si>
  <si>
    <t>2026-09.csv</t>
  </si>
  <si>
    <t>ORD01020</t>
  </si>
  <si>
    <t>ORD01043</t>
  </si>
  <si>
    <t>ORD01084</t>
  </si>
  <si>
    <t>ORD01151</t>
  </si>
  <si>
    <t>ORD00974</t>
  </si>
  <si>
    <t>2026-09-02</t>
  </si>
  <si>
    <t>ORD01025</t>
  </si>
  <si>
    <t>ORD01052</t>
  </si>
  <si>
    <t>ORD01079</t>
  </si>
  <si>
    <t>ORD01080</t>
  </si>
  <si>
    <t>ORD01082</t>
  </si>
  <si>
    <t>ORD01103</t>
  </si>
  <si>
    <t>ORD01115</t>
  </si>
  <si>
    <t>ORD00957</t>
  </si>
  <si>
    <t>2026-09-03</t>
  </si>
  <si>
    <t>ORD00975</t>
  </si>
  <si>
    <t>ORD01004</t>
  </si>
  <si>
    <t>ORD01022</t>
  </si>
  <si>
    <t>ORD01077</t>
  </si>
  <si>
    <t>ORD01024</t>
  </si>
  <si>
    <t>2026-09-04</t>
  </si>
  <si>
    <t>ORD01045</t>
  </si>
  <si>
    <t>ORD01086</t>
  </si>
  <si>
    <t>ORD01121</t>
  </si>
  <si>
    <t>ORD01136</t>
  </si>
  <si>
    <t>ORD00944</t>
  </si>
  <si>
    <t>2026-09-05</t>
  </si>
  <si>
    <t>ORD00946</t>
  </si>
  <si>
    <t>ORD00985</t>
  </si>
  <si>
    <t>ORD01023</t>
  </si>
  <si>
    <t>ORD01049</t>
  </si>
  <si>
    <t>ORD01076</t>
  </si>
  <si>
    <t>ORD01094</t>
  </si>
  <si>
    <t>ORD01105</t>
  </si>
  <si>
    <t>ORD01137</t>
  </si>
  <si>
    <t>ORD00949</t>
  </si>
  <si>
    <t>2026-09-06</t>
  </si>
  <si>
    <t>ORD00966</t>
  </si>
  <si>
    <t>ORD01005</t>
  </si>
  <si>
    <t>ORD01019</t>
  </si>
  <si>
    <t>ORD01029</t>
  </si>
  <si>
    <t>ORD01038</t>
  </si>
  <si>
    <t>ORD01042</t>
  </si>
  <si>
    <t>ORD01068</t>
  </si>
  <si>
    <t>ORD01072</t>
  </si>
  <si>
    <t>ORD01117</t>
  </si>
  <si>
    <t>ORD01126</t>
  </si>
  <si>
    <t>ORD01162</t>
  </si>
  <si>
    <t>ORD00933</t>
  </si>
  <si>
    <t>2026-09-07</t>
  </si>
  <si>
    <t>ORD00936</t>
  </si>
  <si>
    <t>ORD00952</t>
  </si>
  <si>
    <t>ORD01018</t>
  </si>
  <si>
    <t>ORD01021</t>
  </si>
  <si>
    <t>ORD01048</t>
  </si>
  <si>
    <t>ORD01063</t>
  </si>
  <si>
    <t>ORD01075</t>
  </si>
  <si>
    <t>ORD01081</t>
  </si>
  <si>
    <t>ORD01089</t>
  </si>
  <si>
    <t>ORD01097</t>
  </si>
  <si>
    <t>ORD01111</t>
  </si>
  <si>
    <t>ORD01141</t>
  </si>
  <si>
    <t>ORD01015</t>
  </si>
  <si>
    <t>2026-09-08</t>
  </si>
  <si>
    <t>ORD01026</t>
  </si>
  <si>
    <t>ORD01113</t>
  </si>
  <si>
    <t>ORD01125</t>
  </si>
  <si>
    <t>ORD00941</t>
  </si>
  <si>
    <t>2026-09-09</t>
  </si>
  <si>
    <t>ORD00965</t>
  </si>
  <si>
    <t>ORD00983</t>
  </si>
  <si>
    <t>ORD00995</t>
  </si>
  <si>
    <t>ORD00996</t>
  </si>
  <si>
    <t>ORD01008</t>
  </si>
  <si>
    <t>ORD01027</t>
  </si>
  <si>
    <t>ORD01031</t>
  </si>
  <si>
    <t>ORD01044</t>
  </si>
  <si>
    <t>ORD01051</t>
  </si>
  <si>
    <t>ORD01106</t>
  </si>
  <si>
    <t>ORD01167</t>
  </si>
  <si>
    <t>ORD00999</t>
  </si>
  <si>
    <t>2026-09-10</t>
  </si>
  <si>
    <t>ORD01010</t>
  </si>
  <si>
    <t>ORD01110</t>
  </si>
  <si>
    <t>ORD01122</t>
  </si>
  <si>
    <t>ORD01133</t>
  </si>
  <si>
    <t>ORD01152</t>
  </si>
  <si>
    <t>ORD01157</t>
  </si>
  <si>
    <t>ORD01163</t>
  </si>
  <si>
    <t>ORD00947</t>
  </si>
  <si>
    <t>2026-09-11</t>
  </si>
  <si>
    <t>ORD00948</t>
  </si>
  <si>
    <t>ORD00971</t>
  </si>
  <si>
    <t>ORD01003</t>
  </si>
  <si>
    <t>ORD01127</t>
  </si>
  <si>
    <t>ORD00939</t>
  </si>
  <si>
    <t>2026-09-12</t>
  </si>
  <si>
    <t>ORD00972</t>
  </si>
  <si>
    <t>ORD00987</t>
  </si>
  <si>
    <t>ORD01001</t>
  </si>
  <si>
    <t>ORD01130</t>
  </si>
  <si>
    <t>ORD01158</t>
  </si>
  <si>
    <t>ORD01164</t>
  </si>
  <si>
    <t>ORD01169</t>
  </si>
  <si>
    <t>ORD00934</t>
  </si>
  <si>
    <t>2026-09-13</t>
  </si>
  <si>
    <t>ORD01033</t>
  </si>
  <si>
    <t>ORD01037</t>
  </si>
  <si>
    <t>ORD01041</t>
  </si>
  <si>
    <t>ORD01102</t>
  </si>
  <si>
    <t>ORD01114</t>
  </si>
  <si>
    <t>ORD01147</t>
  </si>
  <si>
    <t>ORD00938</t>
  </si>
  <si>
    <t>2026-09-14</t>
  </si>
  <si>
    <t>ORD01062</t>
  </si>
  <si>
    <t>ORD01096</t>
  </si>
  <si>
    <t>ORD01099</t>
  </si>
  <si>
    <t>ORD01118</t>
  </si>
  <si>
    <t>ORD01153</t>
  </si>
  <si>
    <t>ORD00932</t>
  </si>
  <si>
    <t>2026-09-15</t>
  </si>
  <si>
    <t>ORD00956</t>
  </si>
  <si>
    <t>ORD00988</t>
  </si>
  <si>
    <t>ORD00994</t>
  </si>
  <si>
    <t>ORD01104</t>
  </si>
  <si>
    <t>ORD01108</t>
  </si>
  <si>
    <t>ORD01109</t>
  </si>
  <si>
    <t>ORD01132</t>
  </si>
  <si>
    <t>ORD01142</t>
  </si>
  <si>
    <t>ORD01161</t>
  </si>
  <si>
    <t>ORD00951</t>
  </si>
  <si>
    <t>2026-09-16</t>
  </si>
  <si>
    <t>ORD00954</t>
  </si>
  <si>
    <t>ORD00980</t>
  </si>
  <si>
    <t>ORD01017</t>
  </si>
  <si>
    <t>ORD01039</t>
  </si>
  <si>
    <t>ORD01078</t>
  </si>
  <si>
    <t>ORD01098</t>
  </si>
  <si>
    <t>ORD01100</t>
  </si>
  <si>
    <t>ORD01120</t>
  </si>
  <si>
    <t>ORD01128</t>
  </si>
  <si>
    <t>ORD00958</t>
  </si>
  <si>
    <t>2026-09-17</t>
  </si>
  <si>
    <t>ORD01014</t>
  </si>
  <si>
    <t>ORD01069</t>
  </si>
  <si>
    <t>ORD01145</t>
  </si>
  <si>
    <t>ORD01154</t>
  </si>
  <si>
    <t>ORD00942</t>
  </si>
  <si>
    <t>2026-09-18</t>
  </si>
  <si>
    <t>ORD00963</t>
  </si>
  <si>
    <t>ORD00968</t>
  </si>
  <si>
    <t>ORD00993</t>
  </si>
  <si>
    <t>ORD01006</t>
  </si>
  <si>
    <t>ORD01040</t>
  </si>
  <si>
    <t>ORD01046</t>
  </si>
  <si>
    <t>ORD01055</t>
  </si>
  <si>
    <t>ORD01083</t>
  </si>
  <si>
    <t>ORD01116</t>
  </si>
  <si>
    <t>ORD01124</t>
  </si>
  <si>
    <t>ORD01131</t>
  </si>
  <si>
    <t>ORD01138</t>
  </si>
  <si>
    <t>ORD01144</t>
  </si>
  <si>
    <t>ORD01148</t>
  </si>
  <si>
    <t>ORD00931</t>
  </si>
  <si>
    <t>2026-09-19</t>
  </si>
  <si>
    <t>ORD00961</t>
  </si>
  <si>
    <t>ORD01011</t>
  </si>
  <si>
    <t>ORD01036</t>
  </si>
  <si>
    <t>ORD01085</t>
  </si>
  <si>
    <t>ORD01092</t>
  </si>
  <si>
    <t>ORD01107</t>
  </si>
  <si>
    <t>ORD01140</t>
  </si>
  <si>
    <t>ORD00979</t>
  </si>
  <si>
    <t>2026-09-20</t>
  </si>
  <si>
    <t>ORD01135</t>
  </si>
  <si>
    <t>ORD01165</t>
  </si>
  <si>
    <t>ORD00978</t>
  </si>
  <si>
    <t>2026-09-21</t>
  </si>
  <si>
    <t>ORD00991</t>
  </si>
  <si>
    <t>ORD00992</t>
  </si>
  <si>
    <t>ORD01028</t>
  </si>
  <si>
    <t>ORD01032</t>
  </si>
  <si>
    <t>ORD01035</t>
  </si>
  <si>
    <t>ORD01050</t>
  </si>
  <si>
    <t>ORD01056</t>
  </si>
  <si>
    <t>ORD01064</t>
  </si>
  <si>
    <t>ORD01146</t>
  </si>
  <si>
    <t>ORD01155</t>
  </si>
  <si>
    <t>ORD01168</t>
  </si>
  <si>
    <t>ORD00964</t>
  </si>
  <si>
    <t>2026-09-22</t>
  </si>
  <si>
    <t>ORD00977</t>
  </si>
  <si>
    <t>ORD01012</t>
  </si>
  <si>
    <t>ORD01013</t>
  </si>
  <si>
    <t>ORD01030</t>
  </si>
  <si>
    <t>ORD01095</t>
  </si>
  <si>
    <t>ORD01170</t>
  </si>
  <si>
    <t>ORD00959</t>
  </si>
  <si>
    <t>2026-09-23</t>
  </si>
  <si>
    <t>ORD00976</t>
  </si>
  <si>
    <t>ORD00984</t>
  </si>
  <si>
    <t>ORD00998</t>
  </si>
  <si>
    <t>ORD01007</t>
  </si>
  <si>
    <t>ORD01053</t>
  </si>
  <si>
    <t>ORD01066</t>
  </si>
  <si>
    <t>ORD01156</t>
  </si>
  <si>
    <t>ORD00937</t>
  </si>
  <si>
    <t>2026-09-24</t>
  </si>
  <si>
    <t>ORD00950</t>
  </si>
  <si>
    <t>ORD00962</t>
  </si>
  <si>
    <t>ORD00967</t>
  </si>
  <si>
    <t>ORD00986</t>
  </si>
  <si>
    <t>ORD01070</t>
  </si>
  <si>
    <t>ORD01074</t>
  </si>
  <si>
    <t>ORD01123</t>
  </si>
  <si>
    <t>ORD01139</t>
  </si>
  <si>
    <t>ORD01160</t>
  </si>
  <si>
    <t>ORD01166</t>
  </si>
  <si>
    <t>ORD00935</t>
  </si>
  <si>
    <t>2026-09-25</t>
  </si>
  <si>
    <t>ORD01060</t>
  </si>
  <si>
    <t>ORD01091</t>
  </si>
  <si>
    <t>ORD01150</t>
  </si>
  <si>
    <t>ORD00973</t>
  </si>
  <si>
    <t>2026-09-26</t>
  </si>
  <si>
    <t>ORD00997</t>
  </si>
  <si>
    <t>ORD01054</t>
  </si>
  <si>
    <t>ORD01057</t>
  </si>
  <si>
    <t>ORD01058</t>
  </si>
  <si>
    <t>ORD01067</t>
  </si>
  <si>
    <t>ORD01073</t>
  </si>
  <si>
    <t>ORD01088</t>
  </si>
  <si>
    <t>ORD01093</t>
  </si>
  <si>
    <t>ORD01112</t>
  </si>
  <si>
    <t>ORD00990</t>
  </si>
  <si>
    <t>2026-09-27</t>
  </si>
  <si>
    <t>ORD01059</t>
  </si>
  <si>
    <t>ORD01061</t>
  </si>
  <si>
    <t>ORD01090</t>
  </si>
  <si>
    <t>ORD01101</t>
  </si>
  <si>
    <t>ORD01129</t>
  </si>
  <si>
    <t>ORD01134</t>
  </si>
  <si>
    <t>ORD00945</t>
  </si>
  <si>
    <t>2026-09-28</t>
  </si>
  <si>
    <t>ORD00955</t>
  </si>
  <si>
    <t>ORD00969</t>
  </si>
  <si>
    <t>ORD01002</t>
  </si>
  <si>
    <t>ORD01065</t>
  </si>
  <si>
    <t>ORD01087</t>
  </si>
  <si>
    <t>ORD01119</t>
  </si>
  <si>
    <t>ORD00953</t>
  </si>
  <si>
    <t>2026-09-29</t>
  </si>
  <si>
    <t>ORD00960</t>
  </si>
  <si>
    <t>ORD00982</t>
  </si>
  <si>
    <t>ORD01009</t>
  </si>
  <si>
    <t>ORD01034</t>
  </si>
  <si>
    <t>ORD01047</t>
  </si>
  <si>
    <t>ORD01071</t>
  </si>
  <si>
    <t>ORD00940</t>
  </si>
  <si>
    <t>2026-09-30</t>
  </si>
  <si>
    <t>ORD00970</t>
  </si>
  <si>
    <t>ORD00981</t>
  </si>
  <si>
    <t>ORD00989</t>
  </si>
  <si>
    <t>ORD01000</t>
  </si>
  <si>
    <t>ORD01016</t>
  </si>
  <si>
    <t>ORD01143</t>
  </si>
  <si>
    <t>ORD01149</t>
  </si>
  <si>
    <t>ORD01159</t>
  </si>
  <si>
    <t>month</t>
  </si>
  <si>
    <t>orders</t>
  </si>
  <si>
    <t>revenue_CAD</t>
  </si>
  <si>
    <t>gross_profit_CAD</t>
  </si>
  <si>
    <t>gross_margin</t>
  </si>
  <si>
    <t>2026-04</t>
  </si>
  <si>
    <t>2026-05</t>
  </si>
  <si>
    <t>2026-06</t>
  </si>
  <si>
    <t>2026-07</t>
  </si>
  <si>
    <t>2026-08</t>
  </si>
  <si>
    <t>2026-09</t>
  </si>
  <si>
    <t>metric</t>
  </si>
  <si>
    <t>value</t>
  </si>
  <si>
    <t>input_rows</t>
  </si>
  <si>
    <t>accepted_rows</t>
  </si>
  <si>
    <t>exception_rows</t>
  </si>
  <si>
    <t>unvalued_rows</t>
  </si>
  <si>
    <t>raw_valued_revenue_cents</t>
  </si>
  <si>
    <t>excluded_valued_revenue_cents</t>
  </si>
  <si>
    <t>row_difference</t>
  </si>
  <si>
    <t>revenue_difference_cents</t>
  </si>
  <si>
    <t>OCT0001</t>
  </si>
  <si>
    <t>2026-10-01</t>
  </si>
  <si>
    <t>2026-10.csv</t>
  </si>
  <si>
    <t>OCT0002</t>
  </si>
  <si>
    <t>2026-10-02</t>
  </si>
  <si>
    <t>OCT0003</t>
  </si>
  <si>
    <t>2026-10-03</t>
  </si>
  <si>
    <t>OCT0004</t>
  </si>
  <si>
    <t>2026-10-04</t>
  </si>
  <si>
    <t>OCT0005</t>
  </si>
  <si>
    <t>2026-10-05</t>
  </si>
  <si>
    <t>OCT0006</t>
  </si>
  <si>
    <t>2026-10-06</t>
  </si>
  <si>
    <t>OCT0007</t>
  </si>
  <si>
    <t>2026-10-07</t>
  </si>
  <si>
    <t>OCT0008</t>
  </si>
  <si>
    <t>2026-10-08</t>
  </si>
  <si>
    <t>OCT0009</t>
  </si>
  <si>
    <t>2026-10-09</t>
  </si>
  <si>
    <t>OCT0010</t>
  </si>
  <si>
    <t>2026-10-10</t>
  </si>
  <si>
    <t>OCT0011</t>
  </si>
  <si>
    <t>2026-10-11</t>
  </si>
  <si>
    <t>OCT0012</t>
  </si>
  <si>
    <t>2026-10-12</t>
  </si>
  <si>
    <t>DUP-OCT</t>
  </si>
  <si>
    <t>duplicate_order_id</t>
  </si>
  <si>
    <t>UNKNOWN-SKU</t>
  </si>
  <si>
    <t>unmatched_sku</t>
  </si>
  <si>
    <t>ZZ99</t>
  </si>
  <si>
    <t>BAD-QTY</t>
  </si>
  <si>
    <t>invalid_quantity</t>
  </si>
  <si>
    <t>two</t>
  </si>
  <si>
    <t>BAD-DATE</t>
  </si>
  <si>
    <t>invalid_date</t>
  </si>
  <si>
    <t>2026-02-30</t>
  </si>
  <si>
    <t>BAD-CHANNEL</t>
  </si>
  <si>
    <t>invalid_channel</t>
  </si>
  <si>
    <t>Partner</t>
  </si>
  <si>
    <t>BAD-PRICE</t>
  </si>
  <si>
    <t>invalid_unit_price_cents</t>
  </si>
  <si>
    <t>-50</t>
  </si>
  <si>
    <t>NAME-MISMATCH</t>
  </si>
  <si>
    <t>product_mismatch</t>
  </si>
  <si>
    <t>missing_order_id</t>
  </si>
  <si>
    <t>DECIMAL-QTY</t>
  </si>
  <si>
    <t>1.5</t>
  </si>
  <si>
    <t xml:space="preserve">   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</si>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</sst>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CAD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26"/>
      <color rgb="FF183A3D"/>
      <name val="Aptos Display"/>
      <family val="2"/>
    </font>
    <font>
      <b/>
      <sz val="11"/>
      <color rgb="FFFFFFFF"/>
      <name val="Aptos"/>
      <family val="2"/>
    </font>
    <font>
      <sz val="11"/>
      <color rgb="FF456164"/>
      <name val="Aptos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6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5" fillId="2" borderId="0" xfId="0" applyFont="1" applyFill="1"/>
  </cellXfs>
  <cellStyles count="1">
    <cellStyle name="Normal" xfId="0" builtinId="0"/>
  </cellStyles>
  <dxfs count="31">
    <dxf>
      <font>
        <color rgb="FFFFFFFF"/>
      </font>
      <fill>
        <patternFill patternType="solid">
          <fgColor indexed="64"/>
          <bgColor rgb="FF176C61"/>
        </patternFill>
      </fill>
    </dxf>
    <dxf>
      <font>
        <color rgb="FFFFFFFF"/>
      </font>
      <fill>
        <patternFill patternType="solid">
          <fgColor indexed="64"/>
          <bgColor rgb="FF176C61"/>
        </patternFill>
      </fill>
    </dxf>
    <dxf>
      <font>
        <color rgb="FFFFFFFF"/>
      </font>
      <fill>
        <patternFill patternType="solid">
          <fgColor indexed="64"/>
          <bgColor rgb="FF176C61"/>
        </patternFill>
      </fill>
    </dxf>
    <dxf>
      <font>
        <color rgb="FFFFFFFF"/>
      </font>
      <fill>
        <patternFill patternType="solid">
          <fgColor indexed="64"/>
          <bgColor rgb="FF176C61"/>
        </patternFill>
      </fill>
    </dxf>
    <dxf>
      <numFmt numFmtId="3" formatCode="#,##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5" formatCode="0.0%"/>
    </dxf>
    <dxf>
      <numFmt numFmtId="164" formatCode="#,##0.00&quot; CAD&quot;"/>
    </dxf>
    <dxf>
      <numFmt numFmtId="164" formatCode="#,##0.00&quot; CAD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/>
              <a:t>Revenue from accepted orders (CAD)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(CAD)</c:v>
          </c:tx>
          <c:spPr>
            <a:solidFill>
              <a:srgbClr val="176C61"/>
            </a:solidFill>
          </c:spPr>
          <c:invertIfNegative val="0"/>
          <c:cat>
            <c:strRef>
              <c:f>Monthly!$B$7:$B$13</c:f>
              <c:strCache>
                <c:ptCount val="7"/>
                <c:pt idx="0">
                  <c:v>2026-04</c:v>
                </c:pt>
                <c:pt idx="1">
                  <c:v>2026-05</c:v>
                </c:pt>
                <c:pt idx="2">
                  <c:v>2026-06</c:v>
                </c:pt>
                <c:pt idx="3">
                  <c:v>2026-07</c:v>
                </c:pt>
                <c:pt idx="4">
                  <c:v>2026-08</c:v>
                </c:pt>
                <c:pt idx="5">
                  <c:v>2026-09</c:v>
                </c:pt>
                <c:pt idx="6">
                  <c:v>2026-10</c:v>
                </c:pt>
              </c:strCache>
            </c:strRef>
          </c:cat>
          <c:val>
            <c:numRef>
              <c:f>Monthly!$F$7:$F$13</c:f>
              <c:numCache>
                <c:formatCode>#.##000" CAD"</c:formatCode>
                <c:ptCount val="7"/>
                <c:pt idx="0">
                  <c:v>10628</c:v>
                </c:pt>
                <c:pt idx="1">
                  <c:v>11898</c:v>
                </c:pt>
                <c:pt idx="2">
                  <c:v>14052</c:v>
                </c:pt>
                <c:pt idx="3">
                  <c:v>16778</c:v>
                </c:pt>
                <c:pt idx="4">
                  <c:v>17622</c:v>
                </c:pt>
                <c:pt idx="5">
                  <c:v>18284</c:v>
                </c:pt>
                <c:pt idx="6">
                  <c:v>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5-46AD-9E0C-1B3F6A323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755056"/>
        <c:axId val="1463421424"/>
      </c:barChart>
      <c:catAx>
        <c:axId val="165475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421424"/>
        <c:crosses val="autoZero"/>
        <c:auto val="1"/>
        <c:lblAlgn val="ctr"/>
        <c:lblOffset val="100"/>
        <c:noMultiLvlLbl val="0"/>
      </c:catAx>
      <c:valAx>
        <c:axId val="146342142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547550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14</xdr:row>
      <xdr:rowOff>86360</xdr:rowOff>
    </xdr:from>
    <xdr:to>
      <xdr:col>8</xdr:col>
      <xdr:colOff>820420</xdr:colOff>
      <xdr:row>29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D5A65-DEDB-DF42-78C5-4174B0E9D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3" xr16:uid="{45A981AF-FBCF-45AB-A78F-E2818E13B714}" autoFormatId="0" applyNumberFormats="0" applyBorderFormats="0" applyFontFormats="1" applyPatternFormats="1" applyAlignmentFormats="0" applyWidthHeightFormats="0">
  <queryTableRefresh nextId="8">
    <queryTableFields count="7">
      <queryTableField id="1" name="month" tableColumnId="8"/>
      <queryTableField id="2" name="orders" tableColumnId="9"/>
      <queryTableField id="3" name="revenue_cents" tableColumnId="10"/>
      <queryTableField id="4" name="cost_cents" tableColumnId="11"/>
      <queryTableField id="5" name="revenue_CAD" tableColumnId="12"/>
      <queryTableField id="6" name="gross_profit_CAD" tableColumnId="13"/>
      <queryTableField id="7" name="gross_margi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2" xr16:uid="{9ED6C5EB-CC45-462E-9154-7002E7328E5A}" autoFormatId="0" applyNumberFormats="0" applyBorderFormats="0" applyFontFormats="1" applyPatternFormats="1" applyAlignmentFormats="0" applyWidthHeightFormats="0">
  <queryTableRefresh nextId="11">
    <queryTableFields count="10">
      <queryTableField id="1" name="source_file" tableColumnId="11"/>
      <queryTableField id="2" name="source_row" tableColumnId="12"/>
      <queryTableField id="3" name="order_id" tableColumnId="13"/>
      <queryTableField id="4" name="issues" tableColumnId="14"/>
      <queryTableField id="5" name="date" tableColumnId="15"/>
      <queryTableField id="6" name="channel" tableColumnId="16"/>
      <queryTableField id="7" name="sku" tableColumnId="17"/>
      <queryTableField id="8" name="quantity" tableColumnId="18"/>
      <queryTableField id="9" name="unit_price_cents" tableColumnId="19"/>
      <queryTableField id="10" name="unit_cost_cen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EEDBE305-8111-45F3-BFBA-ED4410FCE0F0}" autoFormatId="0" applyNumberFormats="0" applyBorderFormats="0" applyFontFormats="1" applyPatternFormats="1" applyAlignmentFormats="0" applyWidthHeightFormats="0">
  <queryTableRefresh nextId="21">
    <queryTableFields count="20">
      <queryTableField id="1" name="order_id" tableColumnId="21"/>
      <queryTableField id="2" name="date" tableColumnId="22"/>
      <queryTableField id="3" name="channel" tableColumnId="23"/>
      <queryTableField id="4" name="sku" tableColumnId="24"/>
      <queryTableField id="5" name="product" tableColumnId="25"/>
      <queryTableField id="6" name="category" tableColumnId="26"/>
      <queryTableField id="7" name="quantity" tableColumnId="27"/>
      <queryTableField id="8" name="unit_price_cents" tableColumnId="28"/>
      <queryTableField id="9" name="unit_cost_cents" tableColumnId="29"/>
      <queryTableField id="10" name="source_row" tableColumnId="30"/>
      <queryTableField id="11" name="source_file" tableColumnId="31"/>
      <queryTableField id="12" name="DateTyped" tableColumnId="32"/>
      <queryTableField id="13" name="Qty" tableColumnId="33"/>
      <queryTableField id="14" name="PriceCents" tableColumnId="34"/>
      <queryTableField id="15" name="CostCents" tableColumnId="35"/>
      <queryTableField id="16" name="occurrences" tableColumnId="36"/>
      <queryTableField id="17" name="issues" tableColumnId="37"/>
      <queryTableField id="18" name="valued" tableColumnId="38"/>
      <queryTableField id="19" name="revenue_cents" tableColumnId="39"/>
      <queryTableField id="20" name="cost_cents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4" xr16:uid="{44F1F4BA-9CAD-4D60-83C8-35C728FF5264}" autoFormatId="0" applyNumberFormats="0" applyBorderFormats="0" applyFontFormats="1" applyPatternFormats="1" applyAlignmentFormats="0" applyWidthHeightFormats="0">
  <queryTableRefresh nextId="3">
    <queryTableFields count="2">
      <queryTableField id="1" name="metric" tableColumnId="3"/>
      <queryTableField id="2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CF65ED-9E72-4163-A702-7183FDFCCB28}" name="NorthlineMonthly" displayName="NorthlineMonthly" ref="B6:H13" tableType="queryTable" totalsRowShown="0" headerRowDxfId="1">
  <autoFilter ref="B6:H13" xr:uid="{C5CF65ED-9E72-4163-A702-7183FDFCCB28}"/>
  <tableColumns count="7">
    <tableColumn id="8" xr3:uid="{8FD2A5D7-0B2F-4DE3-BC76-FDFF8D60F8A3}" uniqueName="8" name="month" queryTableFieldId="1" dataDxfId="12"/>
    <tableColumn id="9" xr3:uid="{33C1F69C-FA79-4CC6-A623-601819314B95}" uniqueName="9" name="orders" queryTableFieldId="2"/>
    <tableColumn id="10" xr3:uid="{FCF5F7EC-30AE-4F1A-B396-E2E3BBE10C69}" uniqueName="10" name="revenue_cents" queryTableFieldId="3"/>
    <tableColumn id="11" xr3:uid="{7D777099-BD71-49FD-915C-B55D191E5322}" uniqueName="11" name="cost_cents" queryTableFieldId="4"/>
    <tableColumn id="12" xr3:uid="{9DDCFCBB-862D-4228-B41D-3D12A159237E}" uniqueName="12" name="revenue_CAD" queryTableFieldId="5" dataDxfId="11"/>
    <tableColumn id="13" xr3:uid="{621B9810-ED67-494D-BD73-BD58FB537267}" uniqueName="13" name="gross_profit_CAD" queryTableFieldId="6" dataDxfId="10"/>
    <tableColumn id="14" xr3:uid="{827CD028-7593-4E5A-BFAC-292E60E2CB0E}" uniqueName="14" name="gross_margin" queryTableFieldId="7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7C3A3-7B1E-4098-937E-E2B974A27025}" name="NorthlineExceptions" displayName="NorthlineExceptions" ref="B6:K17" tableType="queryTable" totalsRowShown="0" headerRowDxfId="2">
  <autoFilter ref="B6:K17" xr:uid="{72C7C3A3-7B1E-4098-937E-E2B974A27025}"/>
  <tableColumns count="10">
    <tableColumn id="11" xr3:uid="{5412765D-A5C4-4319-9D59-6D6F7334BA59}" uniqueName="11" name="source_file" queryTableFieldId="1" dataDxfId="18"/>
    <tableColumn id="12" xr3:uid="{C6F4F46D-34E9-4A3D-90FB-A86907A118ED}" uniqueName="12" name="source_row" queryTableFieldId="2"/>
    <tableColumn id="13" xr3:uid="{DEF77C47-5271-4190-B17E-E604F8726A7A}" uniqueName="13" name="order_id" queryTableFieldId="3" dataDxfId="8"/>
    <tableColumn id="14" xr3:uid="{36A163FC-4146-4E4C-BF69-226DB64AC74B}" uniqueName="14" name="issues" queryTableFieldId="4" dataDxfId="6"/>
    <tableColumn id="15" xr3:uid="{5C8813D9-9CDF-4D52-B63F-F20B9BCE5F08}" uniqueName="15" name="date" queryTableFieldId="5" dataDxfId="7"/>
    <tableColumn id="16" xr3:uid="{CEC4EF78-88F6-4A5D-83B1-95928568C7A7}" uniqueName="16" name="channel" queryTableFieldId="6" dataDxfId="17"/>
    <tableColumn id="17" xr3:uid="{50DA9FF4-7354-43F7-BA1A-93A4723E0CD7}" uniqueName="17" name="sku" queryTableFieldId="7" dataDxfId="16"/>
    <tableColumn id="18" xr3:uid="{F499F45E-8FCB-4048-B7AF-613F16233A4F}" uniqueName="18" name="quantity" queryTableFieldId="8" dataDxfId="15"/>
    <tableColumn id="19" xr3:uid="{096FB123-B9DD-4A29-9CA6-39C8A7A5A0BF}" uniqueName="19" name="unit_price_cents" queryTableFieldId="9" dataDxfId="14"/>
    <tableColumn id="20" xr3:uid="{5D612A70-3D5C-41CA-9A7A-79A3883EEE67}" uniqueName="20" name="unit_cost_cents" queryTableFieldId="10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B2E2C-B812-4FC0-9631-4F12EBEA53D9}" name="NorthlineAccepted" displayName="NorthlineAccepted" ref="B6:U1188" tableType="queryTable" totalsRowShown="0" headerRowDxfId="3">
  <autoFilter ref="B6:U1188" xr:uid="{1BDB2E2C-B812-4FC0-9631-4F12EBEA53D9}"/>
  <tableColumns count="20">
    <tableColumn id="21" xr3:uid="{5B8E4600-39CD-46AF-8054-F83139A1EADF}" uniqueName="21" name="order_id" queryTableFieldId="1" dataDxfId="30"/>
    <tableColumn id="22" xr3:uid="{42ED01B9-A5D5-47D0-BF76-C8F5F1ED7A1C}" uniqueName="22" name="date" queryTableFieldId="2" dataDxfId="29"/>
    <tableColumn id="23" xr3:uid="{5179C438-1220-47DA-80E6-327CC824BB3E}" uniqueName="23" name="channel" queryTableFieldId="3" dataDxfId="28"/>
    <tableColumn id="24" xr3:uid="{D8023BA5-4C34-4ED8-A052-D81AE664296B}" uniqueName="24" name="sku" queryTableFieldId="4" dataDxfId="27"/>
    <tableColumn id="25" xr3:uid="{E91AC59F-BF7D-4923-95BD-153BE3BEBC70}" uniqueName="25" name="product" queryTableFieldId="5" dataDxfId="26"/>
    <tableColumn id="26" xr3:uid="{049524C5-BD77-438C-8087-B38E86BA5114}" uniqueName="26" name="category" queryTableFieldId="6" dataDxfId="25"/>
    <tableColumn id="27" xr3:uid="{5F90752C-C834-4352-B593-7619C37B2E54}" uniqueName="27" name="quantity" queryTableFieldId="7" dataDxfId="24"/>
    <tableColumn id="28" xr3:uid="{EFD79BB9-5E66-48E2-A023-AB576F265641}" uniqueName="28" name="unit_price_cents" queryTableFieldId="8" dataDxfId="23"/>
    <tableColumn id="29" xr3:uid="{344CBC46-0739-46B4-8870-03E5581091BD}" uniqueName="29" name="unit_cost_cents" queryTableFieldId="9" dataDxfId="22"/>
    <tableColumn id="30" xr3:uid="{7C3954BF-2DB5-40A3-B2E8-58B754EE8B43}" uniqueName="30" name="source_row" queryTableFieldId="10"/>
    <tableColumn id="31" xr3:uid="{13E22D2B-1311-43BE-B871-B8584A922A8A}" uniqueName="31" name="source_file" queryTableFieldId="11" dataDxfId="21"/>
    <tableColumn id="32" xr3:uid="{CA539EE1-6829-46A9-B237-3CD6901800EE}" uniqueName="32" name="DateTyped" queryTableFieldId="12" dataDxfId="20"/>
    <tableColumn id="33" xr3:uid="{336E45BC-80C9-4481-98BF-33C0059610DF}" uniqueName="33" name="Qty" queryTableFieldId="13"/>
    <tableColumn id="34" xr3:uid="{6348F649-9B0C-4507-AC75-36BCE8234AA9}" uniqueName="34" name="PriceCents" queryTableFieldId="14"/>
    <tableColumn id="35" xr3:uid="{305A4BE1-9CA9-4B7C-B2A3-2572BEC2212F}" uniqueName="35" name="CostCents" queryTableFieldId="15"/>
    <tableColumn id="36" xr3:uid="{17442D9E-3F26-43DD-B450-9A3DECD5DB64}" uniqueName="36" name="occurrences" queryTableFieldId="16"/>
    <tableColumn id="37" xr3:uid="{031D73F0-6CF0-481E-B6CE-B3353FC41688}" uniqueName="37" name="issues" queryTableFieldId="17" dataDxfId="19"/>
    <tableColumn id="38" xr3:uid="{DF29F712-B0BA-48F3-9C21-5E83A36EC244}" uniqueName="38" name="valued" queryTableFieldId="18"/>
    <tableColumn id="39" xr3:uid="{2BDAF4E1-A54B-40D7-A885-6E29F32D2E03}" uniqueName="39" name="revenue_cents" queryTableFieldId="19"/>
    <tableColumn id="40" xr3:uid="{60B4752A-7DF0-47B5-A169-318EB71096C1}" uniqueName="40" name="cost_cents" queryTableField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BED543-6BAF-4001-8266-52670BC96960}" name="NorthlineReconciliation" displayName="NorthlineReconciliation" ref="B6:C16" tableType="queryTable" totalsRowShown="0" headerRowDxfId="0">
  <autoFilter ref="B6:C16" xr:uid="{91BED543-6BAF-4001-8266-52670BC96960}"/>
  <tableColumns count="2">
    <tableColumn id="3" xr3:uid="{BDACE8EE-3953-45E9-9CCB-C186BBDCFDB5}" uniqueName="3" name="metric" queryTableFieldId="1" dataDxfId="5"/>
    <tableColumn id="4" xr3:uid="{A0B81E4F-E8F2-4E63-AE4D-163E1DDD67CB}" uniqueName="4" name="value" queryTableFieldId="2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2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1" max="1" width="3.6640625" customWidth="1"/>
    <col min="2" max="12" width="13.6640625" customWidth="1"/>
  </cols>
  <sheetData>
    <row r="2" spans="2:12" ht="36" customHeight="1" x14ac:dyDescent="0.6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7" spans="2:12" x14ac:dyDescent="0.3"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spans="2:12" x14ac:dyDescent="0.3">
      <c r="B10" s="3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3" spans="2:12" x14ac:dyDescent="0.3">
      <c r="B13" s="3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6" spans="2:12" x14ac:dyDescent="0.3">
      <c r="B16" s="3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9" spans="2:12" x14ac:dyDescent="0.3">
      <c r="B19" s="3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2" spans="2:12" x14ac:dyDescent="0.3">
      <c r="B22" s="3" t="s">
        <v>15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5" spans="2:12" x14ac:dyDescent="0.3">
      <c r="B25" s="3" t="s">
        <v>16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9">
    <mergeCell ref="B16:L17"/>
    <mergeCell ref="B19:L20"/>
    <mergeCell ref="B22:L23"/>
    <mergeCell ref="B25:L26"/>
    <mergeCell ref="B2:L2"/>
    <mergeCell ref="B4:L4"/>
    <mergeCell ref="B7:L8"/>
    <mergeCell ref="B10:L11"/>
    <mergeCell ref="B13:L14"/>
  </mergeCells>
  <pageMargins left="0.3" right="0.3" top="0.4" bottom="0.4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100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1" max="1" width="3.6640625" customWidth="1"/>
    <col min="2" max="2" width="14.77734375" customWidth="1"/>
    <col min="3" max="8" width="19.77734375" customWidth="1"/>
    <col min="9" max="12" width="16.6640625" customWidth="1"/>
  </cols>
  <sheetData>
    <row r="2" spans="2:12" ht="36" customHeight="1" x14ac:dyDescent="0.6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x14ac:dyDescent="0.3">
      <c r="B6" s="11" t="s">
        <v>1454</v>
      </c>
      <c r="C6" s="11" t="s">
        <v>1455</v>
      </c>
      <c r="D6" s="11" t="s">
        <v>35</v>
      </c>
      <c r="E6" s="11" t="s">
        <v>36</v>
      </c>
      <c r="F6" s="11" t="s">
        <v>1456</v>
      </c>
      <c r="G6" s="11" t="s">
        <v>1457</v>
      </c>
      <c r="H6" s="11" t="s">
        <v>1458</v>
      </c>
    </row>
    <row r="7" spans="2:12" x14ac:dyDescent="0.3">
      <c r="B7" s="4" t="s">
        <v>1459</v>
      </c>
      <c r="C7">
        <v>150</v>
      </c>
      <c r="D7">
        <v>1062800</v>
      </c>
      <c r="E7">
        <v>416220</v>
      </c>
      <c r="F7" s="6">
        <v>10628</v>
      </c>
      <c r="G7" s="6">
        <v>6465.8</v>
      </c>
      <c r="H7" s="7">
        <v>0.60837410613473841</v>
      </c>
    </row>
    <row r="8" spans="2:12" x14ac:dyDescent="0.3">
      <c r="B8" s="4" t="s">
        <v>1460</v>
      </c>
      <c r="C8">
        <v>168</v>
      </c>
      <c r="D8">
        <v>1189800</v>
      </c>
      <c r="E8">
        <v>456560</v>
      </c>
      <c r="F8" s="6">
        <v>11898</v>
      </c>
      <c r="G8" s="6">
        <v>7332.4</v>
      </c>
      <c r="H8" s="7">
        <v>0.61627164229282227</v>
      </c>
    </row>
    <row r="9" spans="2:12" x14ac:dyDescent="0.3">
      <c r="B9" s="4" t="s">
        <v>1461</v>
      </c>
      <c r="C9">
        <v>186</v>
      </c>
      <c r="D9">
        <v>1405200</v>
      </c>
      <c r="E9">
        <v>545600</v>
      </c>
      <c r="F9" s="6">
        <v>14052</v>
      </c>
      <c r="G9" s="6">
        <v>8596</v>
      </c>
      <c r="H9" s="7">
        <v>0.61172786791915745</v>
      </c>
    </row>
    <row r="10" spans="2:12" x14ac:dyDescent="0.3">
      <c r="B10" s="4" t="s">
        <v>1462</v>
      </c>
      <c r="C10">
        <v>204</v>
      </c>
      <c r="D10">
        <v>1677800</v>
      </c>
      <c r="E10">
        <v>649470</v>
      </c>
      <c r="F10" s="6">
        <v>16778</v>
      </c>
      <c r="G10" s="6">
        <v>10283.299999999999</v>
      </c>
      <c r="H10" s="7">
        <v>0.61290380259864108</v>
      </c>
    </row>
    <row r="11" spans="2:12" x14ac:dyDescent="0.3">
      <c r="B11" s="4" t="s">
        <v>1463</v>
      </c>
      <c r="C11">
        <v>222</v>
      </c>
      <c r="D11">
        <v>1762200</v>
      </c>
      <c r="E11">
        <v>681490</v>
      </c>
      <c r="F11" s="6">
        <v>17622</v>
      </c>
      <c r="G11" s="6">
        <v>10807.1</v>
      </c>
      <c r="H11" s="7">
        <v>0.61327318125070929</v>
      </c>
    </row>
    <row r="12" spans="2:12" x14ac:dyDescent="0.3">
      <c r="B12" s="4" t="s">
        <v>1464</v>
      </c>
      <c r="C12">
        <v>240</v>
      </c>
      <c r="D12">
        <v>1828400</v>
      </c>
      <c r="E12">
        <v>708060</v>
      </c>
      <c r="F12" s="6">
        <v>18284</v>
      </c>
      <c r="G12" s="6">
        <v>11203.4</v>
      </c>
      <c r="H12" s="7">
        <v>0.61274338219208047</v>
      </c>
    </row>
    <row r="13" spans="2:12" x14ac:dyDescent="0.3">
      <c r="B13" s="4" t="s">
        <v>1523</v>
      </c>
      <c r="C13">
        <v>12</v>
      </c>
      <c r="D13">
        <v>76600</v>
      </c>
      <c r="E13">
        <v>29370</v>
      </c>
      <c r="F13" s="6">
        <v>766</v>
      </c>
      <c r="G13" s="6">
        <v>472.3</v>
      </c>
      <c r="H13" s="7">
        <v>0.61657963446475195</v>
      </c>
    </row>
    <row r="14" spans="2:12" x14ac:dyDescent="0.3">
      <c r="F14" s="6"/>
      <c r="G14" s="6"/>
      <c r="H14" s="7"/>
    </row>
    <row r="15" spans="2:12" x14ac:dyDescent="0.3">
      <c r="F15" s="6"/>
      <c r="G15" s="6"/>
      <c r="H15" s="7"/>
    </row>
    <row r="16" spans="2:12" x14ac:dyDescent="0.3">
      <c r="F16" s="6"/>
      <c r="G16" s="6"/>
      <c r="H16" s="7"/>
    </row>
    <row r="17" spans="6:8" x14ac:dyDescent="0.3">
      <c r="F17" s="6"/>
      <c r="G17" s="6"/>
      <c r="H17" s="7"/>
    </row>
    <row r="18" spans="6:8" x14ac:dyDescent="0.3">
      <c r="F18" s="6"/>
      <c r="G18" s="6"/>
      <c r="H18" s="7"/>
    </row>
    <row r="19" spans="6:8" x14ac:dyDescent="0.3">
      <c r="F19" s="6"/>
      <c r="G19" s="6"/>
      <c r="H19" s="7"/>
    </row>
    <row r="20" spans="6:8" x14ac:dyDescent="0.3">
      <c r="F20" s="6"/>
      <c r="G20" s="6"/>
      <c r="H20" s="7"/>
    </row>
    <row r="21" spans="6:8" x14ac:dyDescent="0.3">
      <c r="F21" s="6"/>
      <c r="G21" s="6"/>
      <c r="H21" s="7"/>
    </row>
    <row r="22" spans="6:8" x14ac:dyDescent="0.3">
      <c r="F22" s="6"/>
      <c r="G22" s="6"/>
      <c r="H22" s="7"/>
    </row>
    <row r="23" spans="6:8" x14ac:dyDescent="0.3">
      <c r="F23" s="6"/>
      <c r="G23" s="6"/>
      <c r="H23" s="7"/>
    </row>
    <row r="24" spans="6:8" x14ac:dyDescent="0.3">
      <c r="F24" s="6"/>
      <c r="G24" s="6"/>
      <c r="H24" s="7"/>
    </row>
    <row r="25" spans="6:8" x14ac:dyDescent="0.3">
      <c r="F25" s="6"/>
      <c r="G25" s="6"/>
      <c r="H25" s="7"/>
    </row>
    <row r="26" spans="6:8" x14ac:dyDescent="0.3">
      <c r="F26" s="6"/>
      <c r="G26" s="6"/>
      <c r="H26" s="7"/>
    </row>
    <row r="27" spans="6:8" x14ac:dyDescent="0.3">
      <c r="F27" s="6"/>
      <c r="G27" s="6"/>
      <c r="H27" s="7"/>
    </row>
    <row r="28" spans="6:8" x14ac:dyDescent="0.3">
      <c r="F28" s="6"/>
      <c r="G28" s="6"/>
      <c r="H28" s="7"/>
    </row>
    <row r="29" spans="6:8" x14ac:dyDescent="0.3">
      <c r="F29" s="6"/>
      <c r="G29" s="6"/>
      <c r="H29" s="7"/>
    </row>
    <row r="30" spans="6:8" x14ac:dyDescent="0.3">
      <c r="F30" s="6"/>
      <c r="G30" s="6"/>
      <c r="H30" s="7"/>
    </row>
    <row r="31" spans="6:8" x14ac:dyDescent="0.3">
      <c r="F31" s="6"/>
      <c r="G31" s="6"/>
      <c r="H31" s="7"/>
    </row>
    <row r="32" spans="6:8" x14ac:dyDescent="0.3">
      <c r="F32" s="6"/>
      <c r="G32" s="6"/>
      <c r="H32" s="7"/>
    </row>
    <row r="33" spans="6:8" x14ac:dyDescent="0.3">
      <c r="F33" s="6"/>
      <c r="G33" s="6"/>
      <c r="H33" s="7"/>
    </row>
    <row r="34" spans="6:8" x14ac:dyDescent="0.3">
      <c r="F34" s="6"/>
      <c r="G34" s="6"/>
      <c r="H34" s="7"/>
    </row>
    <row r="35" spans="6:8" x14ac:dyDescent="0.3">
      <c r="F35" s="6"/>
      <c r="G35" s="6"/>
      <c r="H35" s="7"/>
    </row>
    <row r="36" spans="6:8" x14ac:dyDescent="0.3">
      <c r="F36" s="6"/>
      <c r="G36" s="6"/>
      <c r="H36" s="7"/>
    </row>
    <row r="37" spans="6:8" x14ac:dyDescent="0.3">
      <c r="F37" s="6"/>
      <c r="G37" s="6"/>
      <c r="H37" s="7"/>
    </row>
    <row r="38" spans="6:8" x14ac:dyDescent="0.3">
      <c r="F38" s="6"/>
      <c r="G38" s="6"/>
      <c r="H38" s="7"/>
    </row>
    <row r="39" spans="6:8" x14ac:dyDescent="0.3">
      <c r="F39" s="6"/>
      <c r="G39" s="6"/>
      <c r="H39" s="7"/>
    </row>
    <row r="40" spans="6:8" x14ac:dyDescent="0.3">
      <c r="F40" s="6"/>
      <c r="G40" s="6"/>
      <c r="H40" s="7"/>
    </row>
    <row r="41" spans="6:8" x14ac:dyDescent="0.3">
      <c r="F41" s="6"/>
      <c r="G41" s="6"/>
      <c r="H41" s="7"/>
    </row>
    <row r="42" spans="6:8" x14ac:dyDescent="0.3">
      <c r="F42" s="6"/>
      <c r="G42" s="6"/>
      <c r="H42" s="7"/>
    </row>
    <row r="43" spans="6:8" x14ac:dyDescent="0.3">
      <c r="F43" s="6"/>
      <c r="G43" s="6"/>
      <c r="H43" s="7"/>
    </row>
    <row r="44" spans="6:8" x14ac:dyDescent="0.3">
      <c r="F44" s="6"/>
      <c r="G44" s="6"/>
      <c r="H44" s="7"/>
    </row>
    <row r="45" spans="6:8" x14ac:dyDescent="0.3">
      <c r="F45" s="6"/>
      <c r="G45" s="6"/>
      <c r="H45" s="7"/>
    </row>
    <row r="46" spans="6:8" x14ac:dyDescent="0.3">
      <c r="F46" s="6"/>
      <c r="G46" s="6"/>
      <c r="H46" s="7"/>
    </row>
    <row r="47" spans="6:8" x14ac:dyDescent="0.3">
      <c r="F47" s="6"/>
      <c r="G47" s="6"/>
      <c r="H47" s="7"/>
    </row>
    <row r="48" spans="6:8" x14ac:dyDescent="0.3">
      <c r="F48" s="6"/>
      <c r="G48" s="6"/>
      <c r="H48" s="7"/>
    </row>
    <row r="49" spans="6:8" x14ac:dyDescent="0.3">
      <c r="F49" s="6"/>
      <c r="G49" s="6"/>
      <c r="H49" s="7"/>
    </row>
    <row r="50" spans="6:8" x14ac:dyDescent="0.3">
      <c r="F50" s="6"/>
      <c r="G50" s="6"/>
      <c r="H50" s="7"/>
    </row>
    <row r="51" spans="6:8" x14ac:dyDescent="0.3">
      <c r="F51" s="6"/>
      <c r="G51" s="6"/>
      <c r="H51" s="7"/>
    </row>
    <row r="52" spans="6:8" x14ac:dyDescent="0.3">
      <c r="F52" s="6"/>
      <c r="G52" s="6"/>
      <c r="H52" s="7"/>
    </row>
    <row r="53" spans="6:8" x14ac:dyDescent="0.3">
      <c r="F53" s="6"/>
      <c r="G53" s="6"/>
      <c r="H53" s="7"/>
    </row>
    <row r="54" spans="6:8" x14ac:dyDescent="0.3">
      <c r="F54" s="6"/>
      <c r="G54" s="6"/>
      <c r="H54" s="7"/>
    </row>
    <row r="55" spans="6:8" x14ac:dyDescent="0.3">
      <c r="F55" s="6"/>
      <c r="G55" s="6"/>
      <c r="H55" s="7"/>
    </row>
    <row r="56" spans="6:8" x14ac:dyDescent="0.3">
      <c r="F56" s="6"/>
      <c r="G56" s="6"/>
      <c r="H56" s="7"/>
    </row>
    <row r="57" spans="6:8" x14ac:dyDescent="0.3">
      <c r="F57" s="6"/>
      <c r="G57" s="6"/>
      <c r="H57" s="7"/>
    </row>
    <row r="58" spans="6:8" x14ac:dyDescent="0.3">
      <c r="F58" s="6"/>
      <c r="G58" s="6"/>
      <c r="H58" s="7"/>
    </row>
    <row r="59" spans="6:8" x14ac:dyDescent="0.3">
      <c r="F59" s="6"/>
      <c r="G59" s="6"/>
      <c r="H59" s="7"/>
    </row>
    <row r="60" spans="6:8" x14ac:dyDescent="0.3">
      <c r="F60" s="6"/>
      <c r="G60" s="6"/>
      <c r="H60" s="7"/>
    </row>
    <row r="61" spans="6:8" x14ac:dyDescent="0.3">
      <c r="F61" s="6"/>
      <c r="G61" s="6"/>
      <c r="H61" s="7"/>
    </row>
    <row r="62" spans="6:8" x14ac:dyDescent="0.3">
      <c r="F62" s="6"/>
      <c r="G62" s="6"/>
      <c r="H62" s="7"/>
    </row>
    <row r="63" spans="6:8" x14ac:dyDescent="0.3">
      <c r="F63" s="6"/>
      <c r="G63" s="6"/>
      <c r="H63" s="7"/>
    </row>
    <row r="64" spans="6:8" x14ac:dyDescent="0.3">
      <c r="F64" s="6"/>
      <c r="G64" s="6"/>
      <c r="H64" s="7"/>
    </row>
    <row r="65" spans="6:8" x14ac:dyDescent="0.3">
      <c r="F65" s="6"/>
      <c r="G65" s="6"/>
      <c r="H65" s="7"/>
    </row>
    <row r="66" spans="6:8" x14ac:dyDescent="0.3">
      <c r="F66" s="6"/>
      <c r="G66" s="6"/>
      <c r="H66" s="7"/>
    </row>
    <row r="67" spans="6:8" x14ac:dyDescent="0.3">
      <c r="F67" s="6"/>
      <c r="G67" s="6"/>
      <c r="H67" s="7"/>
    </row>
    <row r="68" spans="6:8" x14ac:dyDescent="0.3">
      <c r="F68" s="6"/>
      <c r="G68" s="6"/>
      <c r="H68" s="7"/>
    </row>
    <row r="69" spans="6:8" x14ac:dyDescent="0.3">
      <c r="F69" s="6"/>
      <c r="G69" s="6"/>
      <c r="H69" s="7"/>
    </row>
    <row r="70" spans="6:8" x14ac:dyDescent="0.3">
      <c r="F70" s="6"/>
      <c r="G70" s="6"/>
      <c r="H70" s="7"/>
    </row>
    <row r="71" spans="6:8" x14ac:dyDescent="0.3">
      <c r="F71" s="6"/>
      <c r="G71" s="6"/>
      <c r="H71" s="7"/>
    </row>
    <row r="72" spans="6:8" x14ac:dyDescent="0.3">
      <c r="F72" s="6"/>
      <c r="G72" s="6"/>
      <c r="H72" s="7"/>
    </row>
    <row r="73" spans="6:8" x14ac:dyDescent="0.3">
      <c r="F73" s="6"/>
      <c r="G73" s="6"/>
      <c r="H73" s="7"/>
    </row>
    <row r="74" spans="6:8" x14ac:dyDescent="0.3">
      <c r="F74" s="6"/>
      <c r="G74" s="6"/>
      <c r="H74" s="7"/>
    </row>
    <row r="75" spans="6:8" x14ac:dyDescent="0.3">
      <c r="F75" s="6"/>
      <c r="G75" s="6"/>
      <c r="H75" s="7"/>
    </row>
    <row r="76" spans="6:8" x14ac:dyDescent="0.3">
      <c r="F76" s="6"/>
      <c r="G76" s="6"/>
      <c r="H76" s="7"/>
    </row>
    <row r="77" spans="6:8" x14ac:dyDescent="0.3">
      <c r="F77" s="6"/>
      <c r="G77" s="6"/>
      <c r="H77" s="7"/>
    </row>
    <row r="78" spans="6:8" x14ac:dyDescent="0.3">
      <c r="F78" s="6"/>
      <c r="G78" s="6"/>
      <c r="H78" s="7"/>
    </row>
    <row r="79" spans="6:8" x14ac:dyDescent="0.3">
      <c r="F79" s="6"/>
      <c r="G79" s="6"/>
      <c r="H79" s="7"/>
    </row>
    <row r="80" spans="6:8" x14ac:dyDescent="0.3">
      <c r="F80" s="6"/>
      <c r="G80" s="6"/>
      <c r="H80" s="7"/>
    </row>
    <row r="81" spans="6:8" x14ac:dyDescent="0.3">
      <c r="F81" s="6"/>
      <c r="G81" s="6"/>
      <c r="H81" s="7"/>
    </row>
    <row r="82" spans="6:8" x14ac:dyDescent="0.3">
      <c r="F82" s="6"/>
      <c r="G82" s="6"/>
      <c r="H82" s="7"/>
    </row>
    <row r="83" spans="6:8" x14ac:dyDescent="0.3">
      <c r="F83" s="6"/>
      <c r="G83" s="6"/>
      <c r="H83" s="7"/>
    </row>
    <row r="84" spans="6:8" x14ac:dyDescent="0.3">
      <c r="F84" s="6"/>
      <c r="G84" s="6"/>
      <c r="H84" s="7"/>
    </row>
    <row r="85" spans="6:8" x14ac:dyDescent="0.3">
      <c r="F85" s="6"/>
      <c r="G85" s="6"/>
      <c r="H85" s="7"/>
    </row>
    <row r="86" spans="6:8" x14ac:dyDescent="0.3">
      <c r="F86" s="6"/>
      <c r="G86" s="6"/>
      <c r="H86" s="7"/>
    </row>
    <row r="87" spans="6:8" x14ac:dyDescent="0.3">
      <c r="F87" s="6"/>
      <c r="G87" s="6"/>
      <c r="H87" s="7"/>
    </row>
    <row r="88" spans="6:8" x14ac:dyDescent="0.3">
      <c r="F88" s="6"/>
      <c r="G88" s="6"/>
      <c r="H88" s="7"/>
    </row>
    <row r="89" spans="6:8" x14ac:dyDescent="0.3">
      <c r="F89" s="6"/>
      <c r="G89" s="6"/>
      <c r="H89" s="7"/>
    </row>
    <row r="90" spans="6:8" x14ac:dyDescent="0.3">
      <c r="F90" s="6"/>
      <c r="G90" s="6"/>
      <c r="H90" s="7"/>
    </row>
    <row r="91" spans="6:8" x14ac:dyDescent="0.3">
      <c r="F91" s="6"/>
      <c r="G91" s="6"/>
      <c r="H91" s="7"/>
    </row>
    <row r="92" spans="6:8" x14ac:dyDescent="0.3">
      <c r="F92" s="6"/>
      <c r="G92" s="6"/>
      <c r="H92" s="7"/>
    </row>
    <row r="93" spans="6:8" x14ac:dyDescent="0.3">
      <c r="F93" s="6"/>
      <c r="G93" s="6"/>
      <c r="H93" s="7"/>
    </row>
    <row r="94" spans="6:8" x14ac:dyDescent="0.3">
      <c r="F94" s="6"/>
      <c r="G94" s="6"/>
      <c r="H94" s="7"/>
    </row>
    <row r="95" spans="6:8" x14ac:dyDescent="0.3">
      <c r="F95" s="6"/>
      <c r="G95" s="6"/>
      <c r="H95" s="7"/>
    </row>
    <row r="96" spans="6:8" x14ac:dyDescent="0.3">
      <c r="F96" s="6"/>
      <c r="G96" s="6"/>
      <c r="H96" s="7"/>
    </row>
    <row r="97" spans="6:8" x14ac:dyDescent="0.3">
      <c r="F97" s="6"/>
      <c r="G97" s="6"/>
      <c r="H97" s="7"/>
    </row>
    <row r="98" spans="6:8" x14ac:dyDescent="0.3">
      <c r="F98" s="6"/>
      <c r="G98" s="6"/>
      <c r="H98" s="7"/>
    </row>
    <row r="99" spans="6:8" x14ac:dyDescent="0.3">
      <c r="F99" s="6"/>
      <c r="G99" s="6"/>
      <c r="H99" s="7"/>
    </row>
    <row r="100" spans="6:8" x14ac:dyDescent="0.3">
      <c r="F100" s="6"/>
      <c r="G100" s="6"/>
      <c r="H100" s="7"/>
    </row>
  </sheetData>
  <mergeCells count="2">
    <mergeCell ref="B2:L2"/>
    <mergeCell ref="B4:L4"/>
  </mergeCells>
  <phoneticPr fontId="4" type="noConversion"/>
  <pageMargins left="0.3" right="0.3" top="0.4" bottom="0.4" header="0.3" footer="0.3"/>
  <pageSetup paperSize="9" scale="70" orientation="landscape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2000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1" max="1" width="3.6640625" customWidth="1"/>
    <col min="2" max="2" width="20.77734375" customWidth="1"/>
    <col min="3" max="3" width="12.77734375" customWidth="1"/>
    <col min="4" max="4" width="23.77734375" customWidth="1"/>
    <col min="5" max="5" width="35.77734375" customWidth="1"/>
    <col min="6" max="12" width="16.6640625" customWidth="1"/>
  </cols>
  <sheetData>
    <row r="2" spans="2:12" ht="36" customHeight="1" x14ac:dyDescent="0.65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x14ac:dyDescent="0.3">
      <c r="B6" s="11" t="s">
        <v>27</v>
      </c>
      <c r="C6" s="11" t="s">
        <v>26</v>
      </c>
      <c r="D6" s="11" t="s">
        <v>17</v>
      </c>
      <c r="E6" s="11" t="s">
        <v>33</v>
      </c>
      <c r="F6" s="11" t="s">
        <v>18</v>
      </c>
      <c r="G6" s="11" t="s">
        <v>19</v>
      </c>
      <c r="H6" s="11" t="s">
        <v>20</v>
      </c>
      <c r="I6" s="11" t="s">
        <v>23</v>
      </c>
      <c r="J6" s="11" t="s">
        <v>24</v>
      </c>
      <c r="K6" s="11" t="s">
        <v>25</v>
      </c>
    </row>
    <row r="7" spans="2:12" x14ac:dyDescent="0.3">
      <c r="B7" s="4" t="s">
        <v>1477</v>
      </c>
      <c r="C7">
        <v>14</v>
      </c>
      <c r="D7" s="4" t="s">
        <v>1500</v>
      </c>
      <c r="E7" s="8" t="s">
        <v>1501</v>
      </c>
      <c r="F7" s="4" t="s">
        <v>1476</v>
      </c>
      <c r="G7" s="4" t="s">
        <v>39</v>
      </c>
      <c r="H7" s="4" t="s">
        <v>57</v>
      </c>
      <c r="I7" s="4" t="s">
        <v>65</v>
      </c>
      <c r="J7" s="4" t="s">
        <v>59</v>
      </c>
      <c r="K7" s="4" t="s">
        <v>60</v>
      </c>
    </row>
    <row r="8" spans="2:12" x14ac:dyDescent="0.3">
      <c r="B8" s="4" t="s">
        <v>1477</v>
      </c>
      <c r="C8">
        <v>15</v>
      </c>
      <c r="D8" s="4" t="s">
        <v>1500</v>
      </c>
      <c r="E8" s="8" t="s">
        <v>1501</v>
      </c>
      <c r="F8" s="4" t="s">
        <v>1476</v>
      </c>
      <c r="G8" s="4" t="s">
        <v>39</v>
      </c>
      <c r="H8" s="4" t="s">
        <v>57</v>
      </c>
      <c r="I8" s="4" t="s">
        <v>65</v>
      </c>
      <c r="J8" s="4" t="s">
        <v>59</v>
      </c>
      <c r="K8" s="4" t="s">
        <v>60</v>
      </c>
    </row>
    <row r="9" spans="2:12" x14ac:dyDescent="0.3">
      <c r="B9" s="4" t="s">
        <v>1477</v>
      </c>
      <c r="C9">
        <v>16</v>
      </c>
      <c r="D9" s="4" t="s">
        <v>1502</v>
      </c>
      <c r="E9" s="8" t="s">
        <v>1503</v>
      </c>
      <c r="F9" s="4" t="s">
        <v>1476</v>
      </c>
      <c r="G9" s="4" t="s">
        <v>39</v>
      </c>
      <c r="H9" s="4" t="s">
        <v>1504</v>
      </c>
      <c r="I9" s="4" t="s">
        <v>65</v>
      </c>
      <c r="J9" s="4" t="s">
        <v>59</v>
      </c>
      <c r="K9" s="4" t="s">
        <v>60</v>
      </c>
    </row>
    <row r="10" spans="2:12" x14ac:dyDescent="0.3">
      <c r="B10" s="4" t="s">
        <v>1477</v>
      </c>
      <c r="C10">
        <v>17</v>
      </c>
      <c r="D10" s="4" t="s">
        <v>1505</v>
      </c>
      <c r="E10" s="8" t="s">
        <v>1506</v>
      </c>
      <c r="F10" s="4" t="s">
        <v>1476</v>
      </c>
      <c r="G10" s="4" t="s">
        <v>39</v>
      </c>
      <c r="H10" s="4" t="s">
        <v>57</v>
      </c>
      <c r="I10" s="4" t="s">
        <v>1507</v>
      </c>
      <c r="J10" s="4" t="s">
        <v>59</v>
      </c>
      <c r="K10" s="4" t="s">
        <v>60</v>
      </c>
    </row>
    <row r="11" spans="2:12" x14ac:dyDescent="0.3">
      <c r="B11" s="4" t="s">
        <v>1477</v>
      </c>
      <c r="C11">
        <v>18</v>
      </c>
      <c r="D11" s="4" t="s">
        <v>1508</v>
      </c>
      <c r="E11" s="8" t="s">
        <v>1509</v>
      </c>
      <c r="F11" s="4" t="s">
        <v>1510</v>
      </c>
      <c r="G11" s="4" t="s">
        <v>39</v>
      </c>
      <c r="H11" s="4" t="s">
        <v>57</v>
      </c>
      <c r="I11" s="4" t="s">
        <v>65</v>
      </c>
      <c r="J11" s="4" t="s">
        <v>59</v>
      </c>
      <c r="K11" s="4" t="s">
        <v>60</v>
      </c>
    </row>
    <row r="12" spans="2:12" x14ac:dyDescent="0.3">
      <c r="B12" s="4" t="s">
        <v>1477</v>
      </c>
      <c r="C12">
        <v>19</v>
      </c>
      <c r="D12" s="4" t="s">
        <v>1511</v>
      </c>
      <c r="E12" s="8" t="s">
        <v>1512</v>
      </c>
      <c r="F12" s="4" t="s">
        <v>1476</v>
      </c>
      <c r="G12" s="4" t="s">
        <v>1513</v>
      </c>
      <c r="H12" s="4" t="s">
        <v>57</v>
      </c>
      <c r="I12" s="4" t="s">
        <v>65</v>
      </c>
      <c r="J12" s="4" t="s">
        <v>59</v>
      </c>
      <c r="K12" s="4" t="s">
        <v>60</v>
      </c>
    </row>
    <row r="13" spans="2:12" x14ac:dyDescent="0.3">
      <c r="B13" s="4" t="s">
        <v>1477</v>
      </c>
      <c r="C13">
        <v>20</v>
      </c>
      <c r="D13" s="4" t="s">
        <v>1514</v>
      </c>
      <c r="E13" s="8" t="s">
        <v>1515</v>
      </c>
      <c r="F13" s="4" t="s">
        <v>1476</v>
      </c>
      <c r="G13" s="4" t="s">
        <v>39</v>
      </c>
      <c r="H13" s="4" t="s">
        <v>57</v>
      </c>
      <c r="I13" s="4" t="s">
        <v>65</v>
      </c>
      <c r="J13" s="4" t="s">
        <v>1516</v>
      </c>
      <c r="K13" s="4" t="s">
        <v>60</v>
      </c>
    </row>
    <row r="14" spans="2:12" x14ac:dyDescent="0.3">
      <c r="B14" s="4" t="s">
        <v>1477</v>
      </c>
      <c r="C14">
        <v>21</v>
      </c>
      <c r="D14" s="4" t="s">
        <v>1517</v>
      </c>
      <c r="E14" s="8" t="s">
        <v>1518</v>
      </c>
      <c r="F14" s="4" t="s">
        <v>1476</v>
      </c>
      <c r="G14" s="4" t="s">
        <v>39</v>
      </c>
      <c r="H14" s="4" t="s">
        <v>57</v>
      </c>
      <c r="I14" s="4" t="s">
        <v>65</v>
      </c>
      <c r="J14" s="4" t="s">
        <v>59</v>
      </c>
      <c r="K14" s="4" t="s">
        <v>60</v>
      </c>
    </row>
    <row r="15" spans="2:12" x14ac:dyDescent="0.3">
      <c r="B15" s="4" t="s">
        <v>1477</v>
      </c>
      <c r="C15">
        <v>22</v>
      </c>
      <c r="D15" s="4" t="s">
        <v>47</v>
      </c>
      <c r="E15" s="8" t="s">
        <v>1519</v>
      </c>
      <c r="F15" s="4" t="s">
        <v>1476</v>
      </c>
      <c r="G15" s="4" t="s">
        <v>39</v>
      </c>
      <c r="H15" s="4" t="s">
        <v>57</v>
      </c>
      <c r="I15" s="4" t="s">
        <v>101</v>
      </c>
      <c r="J15" s="4" t="s">
        <v>59</v>
      </c>
      <c r="K15" s="4" t="s">
        <v>60</v>
      </c>
    </row>
    <row r="16" spans="2:12" x14ac:dyDescent="0.3">
      <c r="B16" s="4" t="s">
        <v>1477</v>
      </c>
      <c r="C16">
        <v>23</v>
      </c>
      <c r="D16" s="4" t="s">
        <v>1520</v>
      </c>
      <c r="E16" s="8" t="s">
        <v>1506</v>
      </c>
      <c r="F16" s="4" t="s">
        <v>1476</v>
      </c>
      <c r="G16" s="4" t="s">
        <v>39</v>
      </c>
      <c r="H16" s="4" t="s">
        <v>57</v>
      </c>
      <c r="I16" s="4" t="s">
        <v>1521</v>
      </c>
      <c r="J16" s="4" t="s">
        <v>59</v>
      </c>
      <c r="K16" s="4" t="s">
        <v>60</v>
      </c>
    </row>
    <row r="17" spans="2:11" x14ac:dyDescent="0.3">
      <c r="B17" s="4" t="s">
        <v>1477</v>
      </c>
      <c r="C17">
        <v>24</v>
      </c>
      <c r="D17" s="4" t="s">
        <v>1522</v>
      </c>
      <c r="E17" s="8" t="s">
        <v>1519</v>
      </c>
      <c r="F17" s="4" t="s">
        <v>1476</v>
      </c>
      <c r="G17" s="4" t="s">
        <v>39</v>
      </c>
      <c r="H17" s="4" t="s">
        <v>57</v>
      </c>
      <c r="I17" s="4" t="s">
        <v>65</v>
      </c>
      <c r="J17" s="4" t="s">
        <v>59</v>
      </c>
      <c r="K17" s="4" t="s">
        <v>60</v>
      </c>
    </row>
    <row r="18" spans="2:11" x14ac:dyDescent="0.3">
      <c r="E18" s="9"/>
    </row>
    <row r="19" spans="2:11" x14ac:dyDescent="0.3">
      <c r="E19" s="9"/>
    </row>
    <row r="20" spans="2:11" x14ac:dyDescent="0.3">
      <c r="E20" s="9"/>
    </row>
    <row r="21" spans="2:11" x14ac:dyDescent="0.3">
      <c r="E21" s="9"/>
    </row>
    <row r="22" spans="2:11" x14ac:dyDescent="0.3">
      <c r="E22" s="9"/>
    </row>
    <row r="23" spans="2:11" x14ac:dyDescent="0.3">
      <c r="E23" s="9"/>
    </row>
    <row r="24" spans="2:11" x14ac:dyDescent="0.3">
      <c r="E24" s="9"/>
    </row>
    <row r="25" spans="2:11" x14ac:dyDescent="0.3">
      <c r="E25" s="9"/>
    </row>
    <row r="26" spans="2:11" x14ac:dyDescent="0.3">
      <c r="E26" s="9"/>
    </row>
    <row r="27" spans="2:11" x14ac:dyDescent="0.3">
      <c r="E27" s="9"/>
    </row>
    <row r="28" spans="2:11" x14ac:dyDescent="0.3">
      <c r="E28" s="9"/>
    </row>
    <row r="29" spans="2:11" x14ac:dyDescent="0.3">
      <c r="E29" s="9"/>
    </row>
    <row r="30" spans="2:11" x14ac:dyDescent="0.3">
      <c r="E30" s="9"/>
    </row>
    <row r="31" spans="2:11" x14ac:dyDescent="0.3">
      <c r="E31" s="9"/>
    </row>
    <row r="32" spans="2:11" x14ac:dyDescent="0.3">
      <c r="E32" s="9"/>
    </row>
    <row r="33" spans="5:5" x14ac:dyDescent="0.3">
      <c r="E33" s="9"/>
    </row>
    <row r="34" spans="5:5" x14ac:dyDescent="0.3">
      <c r="E34" s="9"/>
    </row>
    <row r="35" spans="5:5" x14ac:dyDescent="0.3">
      <c r="E35" s="9"/>
    </row>
    <row r="36" spans="5:5" x14ac:dyDescent="0.3">
      <c r="E36" s="9"/>
    </row>
    <row r="37" spans="5:5" x14ac:dyDescent="0.3">
      <c r="E37" s="9"/>
    </row>
    <row r="38" spans="5:5" x14ac:dyDescent="0.3">
      <c r="E38" s="9"/>
    </row>
    <row r="39" spans="5:5" x14ac:dyDescent="0.3">
      <c r="E39" s="9"/>
    </row>
    <row r="40" spans="5:5" x14ac:dyDescent="0.3">
      <c r="E40" s="9"/>
    </row>
    <row r="41" spans="5:5" x14ac:dyDescent="0.3">
      <c r="E41" s="9"/>
    </row>
    <row r="42" spans="5:5" x14ac:dyDescent="0.3">
      <c r="E42" s="9"/>
    </row>
    <row r="43" spans="5:5" x14ac:dyDescent="0.3">
      <c r="E43" s="9"/>
    </row>
    <row r="44" spans="5:5" x14ac:dyDescent="0.3">
      <c r="E44" s="9"/>
    </row>
    <row r="45" spans="5:5" x14ac:dyDescent="0.3">
      <c r="E45" s="9"/>
    </row>
    <row r="46" spans="5:5" x14ac:dyDescent="0.3">
      <c r="E46" s="9"/>
    </row>
    <row r="47" spans="5:5" x14ac:dyDescent="0.3">
      <c r="E47" s="9"/>
    </row>
    <row r="48" spans="5:5" x14ac:dyDescent="0.3">
      <c r="E48" s="9"/>
    </row>
    <row r="49" spans="5:5" x14ac:dyDescent="0.3">
      <c r="E49" s="9"/>
    </row>
    <row r="50" spans="5:5" x14ac:dyDescent="0.3">
      <c r="E50" s="9"/>
    </row>
    <row r="51" spans="5:5" x14ac:dyDescent="0.3">
      <c r="E51" s="9"/>
    </row>
    <row r="52" spans="5:5" x14ac:dyDescent="0.3">
      <c r="E52" s="9"/>
    </row>
    <row r="53" spans="5:5" x14ac:dyDescent="0.3">
      <c r="E53" s="9"/>
    </row>
    <row r="54" spans="5:5" x14ac:dyDescent="0.3">
      <c r="E54" s="9"/>
    </row>
    <row r="55" spans="5:5" x14ac:dyDescent="0.3">
      <c r="E55" s="9"/>
    </row>
    <row r="56" spans="5:5" x14ac:dyDescent="0.3">
      <c r="E56" s="9"/>
    </row>
    <row r="57" spans="5:5" x14ac:dyDescent="0.3">
      <c r="E57" s="9"/>
    </row>
    <row r="58" spans="5:5" x14ac:dyDescent="0.3">
      <c r="E58" s="9"/>
    </row>
    <row r="59" spans="5:5" x14ac:dyDescent="0.3">
      <c r="E59" s="9"/>
    </row>
    <row r="60" spans="5:5" x14ac:dyDescent="0.3">
      <c r="E60" s="9"/>
    </row>
    <row r="61" spans="5:5" x14ac:dyDescent="0.3">
      <c r="E61" s="9"/>
    </row>
    <row r="62" spans="5:5" x14ac:dyDescent="0.3">
      <c r="E62" s="9"/>
    </row>
    <row r="63" spans="5:5" x14ac:dyDescent="0.3">
      <c r="E63" s="9"/>
    </row>
    <row r="64" spans="5:5" x14ac:dyDescent="0.3">
      <c r="E64" s="9"/>
    </row>
    <row r="65" spans="5:5" x14ac:dyDescent="0.3">
      <c r="E65" s="9"/>
    </row>
    <row r="66" spans="5:5" x14ac:dyDescent="0.3">
      <c r="E66" s="9"/>
    </row>
    <row r="67" spans="5:5" x14ac:dyDescent="0.3">
      <c r="E67" s="9"/>
    </row>
    <row r="68" spans="5:5" x14ac:dyDescent="0.3">
      <c r="E68" s="9"/>
    </row>
    <row r="69" spans="5:5" x14ac:dyDescent="0.3">
      <c r="E69" s="9"/>
    </row>
    <row r="70" spans="5:5" x14ac:dyDescent="0.3">
      <c r="E70" s="9"/>
    </row>
    <row r="71" spans="5:5" x14ac:dyDescent="0.3">
      <c r="E71" s="9"/>
    </row>
    <row r="72" spans="5:5" x14ac:dyDescent="0.3">
      <c r="E72" s="9"/>
    </row>
    <row r="73" spans="5:5" x14ac:dyDescent="0.3">
      <c r="E73" s="9"/>
    </row>
    <row r="74" spans="5:5" x14ac:dyDescent="0.3">
      <c r="E74" s="9"/>
    </row>
    <row r="75" spans="5:5" x14ac:dyDescent="0.3">
      <c r="E75" s="9"/>
    </row>
    <row r="76" spans="5:5" x14ac:dyDescent="0.3">
      <c r="E76" s="9"/>
    </row>
    <row r="77" spans="5:5" x14ac:dyDescent="0.3">
      <c r="E77" s="9"/>
    </row>
    <row r="78" spans="5:5" x14ac:dyDescent="0.3">
      <c r="E78" s="9"/>
    </row>
    <row r="79" spans="5:5" x14ac:dyDescent="0.3">
      <c r="E79" s="9"/>
    </row>
    <row r="80" spans="5:5" x14ac:dyDescent="0.3">
      <c r="E80" s="9"/>
    </row>
    <row r="81" spans="5:5" x14ac:dyDescent="0.3">
      <c r="E81" s="9"/>
    </row>
    <row r="82" spans="5:5" x14ac:dyDescent="0.3">
      <c r="E82" s="9"/>
    </row>
    <row r="83" spans="5:5" x14ac:dyDescent="0.3">
      <c r="E83" s="9"/>
    </row>
    <row r="84" spans="5:5" x14ac:dyDescent="0.3">
      <c r="E84" s="9"/>
    </row>
    <row r="85" spans="5:5" x14ac:dyDescent="0.3">
      <c r="E85" s="9"/>
    </row>
    <row r="86" spans="5:5" x14ac:dyDescent="0.3">
      <c r="E86" s="9"/>
    </row>
    <row r="87" spans="5:5" x14ac:dyDescent="0.3">
      <c r="E87" s="9"/>
    </row>
    <row r="88" spans="5:5" x14ac:dyDescent="0.3">
      <c r="E88" s="9"/>
    </row>
    <row r="89" spans="5:5" x14ac:dyDescent="0.3">
      <c r="E89" s="9"/>
    </row>
    <row r="90" spans="5:5" x14ac:dyDescent="0.3">
      <c r="E90" s="9"/>
    </row>
    <row r="91" spans="5:5" x14ac:dyDescent="0.3">
      <c r="E91" s="9"/>
    </row>
    <row r="92" spans="5:5" x14ac:dyDescent="0.3">
      <c r="E92" s="9"/>
    </row>
    <row r="93" spans="5:5" x14ac:dyDescent="0.3">
      <c r="E93" s="9"/>
    </row>
    <row r="94" spans="5:5" x14ac:dyDescent="0.3">
      <c r="E94" s="9"/>
    </row>
    <row r="95" spans="5:5" x14ac:dyDescent="0.3">
      <c r="E95" s="9"/>
    </row>
    <row r="96" spans="5:5" x14ac:dyDescent="0.3">
      <c r="E96" s="9"/>
    </row>
    <row r="97" spans="5:5" x14ac:dyDescent="0.3">
      <c r="E97" s="9"/>
    </row>
    <row r="98" spans="5:5" x14ac:dyDescent="0.3">
      <c r="E98" s="9"/>
    </row>
    <row r="99" spans="5:5" x14ac:dyDescent="0.3">
      <c r="E99" s="9"/>
    </row>
    <row r="100" spans="5:5" x14ac:dyDescent="0.3">
      <c r="E100" s="9"/>
    </row>
    <row r="101" spans="5:5" x14ac:dyDescent="0.3">
      <c r="E101" s="9"/>
    </row>
    <row r="102" spans="5:5" x14ac:dyDescent="0.3">
      <c r="E102" s="9"/>
    </row>
    <row r="103" spans="5:5" x14ac:dyDescent="0.3">
      <c r="E103" s="9"/>
    </row>
    <row r="104" spans="5:5" x14ac:dyDescent="0.3">
      <c r="E104" s="9"/>
    </row>
    <row r="105" spans="5:5" x14ac:dyDescent="0.3">
      <c r="E105" s="9"/>
    </row>
    <row r="106" spans="5:5" x14ac:dyDescent="0.3">
      <c r="E106" s="9"/>
    </row>
    <row r="107" spans="5:5" x14ac:dyDescent="0.3">
      <c r="E107" s="9"/>
    </row>
    <row r="108" spans="5:5" x14ac:dyDescent="0.3">
      <c r="E108" s="9"/>
    </row>
    <row r="109" spans="5:5" x14ac:dyDescent="0.3">
      <c r="E109" s="9"/>
    </row>
    <row r="110" spans="5:5" x14ac:dyDescent="0.3">
      <c r="E110" s="9"/>
    </row>
    <row r="111" spans="5:5" x14ac:dyDescent="0.3">
      <c r="E111" s="9"/>
    </row>
    <row r="112" spans="5:5" x14ac:dyDescent="0.3">
      <c r="E112" s="9"/>
    </row>
    <row r="113" spans="5:5" x14ac:dyDescent="0.3">
      <c r="E113" s="9"/>
    </row>
    <row r="114" spans="5:5" x14ac:dyDescent="0.3">
      <c r="E114" s="9"/>
    </row>
    <row r="115" spans="5:5" x14ac:dyDescent="0.3">
      <c r="E115" s="9"/>
    </row>
    <row r="116" spans="5:5" x14ac:dyDescent="0.3">
      <c r="E116" s="9"/>
    </row>
    <row r="117" spans="5:5" x14ac:dyDescent="0.3">
      <c r="E117" s="9"/>
    </row>
    <row r="118" spans="5:5" x14ac:dyDescent="0.3">
      <c r="E118" s="9"/>
    </row>
    <row r="119" spans="5:5" x14ac:dyDescent="0.3">
      <c r="E119" s="9"/>
    </row>
    <row r="120" spans="5:5" x14ac:dyDescent="0.3">
      <c r="E120" s="9"/>
    </row>
    <row r="121" spans="5:5" x14ac:dyDescent="0.3">
      <c r="E121" s="9"/>
    </row>
    <row r="122" spans="5:5" x14ac:dyDescent="0.3">
      <c r="E122" s="9"/>
    </row>
    <row r="123" spans="5:5" x14ac:dyDescent="0.3">
      <c r="E123" s="9"/>
    </row>
    <row r="124" spans="5:5" x14ac:dyDescent="0.3">
      <c r="E124" s="9"/>
    </row>
    <row r="125" spans="5:5" x14ac:dyDescent="0.3">
      <c r="E125" s="9"/>
    </row>
    <row r="126" spans="5:5" x14ac:dyDescent="0.3">
      <c r="E126" s="9"/>
    </row>
    <row r="127" spans="5:5" x14ac:dyDescent="0.3">
      <c r="E127" s="9"/>
    </row>
    <row r="128" spans="5:5" x14ac:dyDescent="0.3">
      <c r="E128" s="9"/>
    </row>
    <row r="129" spans="5:5" x14ac:dyDescent="0.3">
      <c r="E129" s="9"/>
    </row>
    <row r="130" spans="5:5" x14ac:dyDescent="0.3">
      <c r="E130" s="9"/>
    </row>
    <row r="131" spans="5:5" x14ac:dyDescent="0.3">
      <c r="E131" s="9"/>
    </row>
    <row r="132" spans="5:5" x14ac:dyDescent="0.3">
      <c r="E132" s="9"/>
    </row>
    <row r="133" spans="5:5" x14ac:dyDescent="0.3">
      <c r="E133" s="9"/>
    </row>
    <row r="134" spans="5:5" x14ac:dyDescent="0.3">
      <c r="E134" s="9"/>
    </row>
    <row r="135" spans="5:5" x14ac:dyDescent="0.3">
      <c r="E135" s="9"/>
    </row>
    <row r="136" spans="5:5" x14ac:dyDescent="0.3">
      <c r="E136" s="9"/>
    </row>
    <row r="137" spans="5:5" x14ac:dyDescent="0.3">
      <c r="E137" s="9"/>
    </row>
    <row r="138" spans="5:5" x14ac:dyDescent="0.3">
      <c r="E138" s="9"/>
    </row>
    <row r="139" spans="5:5" x14ac:dyDescent="0.3">
      <c r="E139" s="9"/>
    </row>
    <row r="140" spans="5:5" x14ac:dyDescent="0.3">
      <c r="E140" s="9"/>
    </row>
    <row r="141" spans="5:5" x14ac:dyDescent="0.3">
      <c r="E141" s="9"/>
    </row>
    <row r="142" spans="5:5" x14ac:dyDescent="0.3">
      <c r="E142" s="9"/>
    </row>
    <row r="143" spans="5:5" x14ac:dyDescent="0.3">
      <c r="E143" s="9"/>
    </row>
    <row r="144" spans="5:5" x14ac:dyDescent="0.3">
      <c r="E144" s="9"/>
    </row>
    <row r="145" spans="5:5" x14ac:dyDescent="0.3">
      <c r="E145" s="9"/>
    </row>
    <row r="146" spans="5:5" x14ac:dyDescent="0.3">
      <c r="E146" s="9"/>
    </row>
    <row r="147" spans="5:5" x14ac:dyDescent="0.3">
      <c r="E147" s="9"/>
    </row>
    <row r="148" spans="5:5" x14ac:dyDescent="0.3">
      <c r="E148" s="9"/>
    </row>
    <row r="149" spans="5:5" x14ac:dyDescent="0.3">
      <c r="E149" s="9"/>
    </row>
    <row r="150" spans="5:5" x14ac:dyDescent="0.3">
      <c r="E150" s="9"/>
    </row>
    <row r="151" spans="5:5" x14ac:dyDescent="0.3">
      <c r="E151" s="9"/>
    </row>
    <row r="152" spans="5:5" x14ac:dyDescent="0.3">
      <c r="E152" s="9"/>
    </row>
    <row r="153" spans="5:5" x14ac:dyDescent="0.3">
      <c r="E153" s="9"/>
    </row>
    <row r="154" spans="5:5" x14ac:dyDescent="0.3">
      <c r="E154" s="9"/>
    </row>
    <row r="155" spans="5:5" x14ac:dyDescent="0.3">
      <c r="E155" s="9"/>
    </row>
    <row r="156" spans="5:5" x14ac:dyDescent="0.3">
      <c r="E156" s="9"/>
    </row>
    <row r="157" spans="5:5" x14ac:dyDescent="0.3">
      <c r="E157" s="9"/>
    </row>
    <row r="158" spans="5:5" x14ac:dyDescent="0.3">
      <c r="E158" s="9"/>
    </row>
    <row r="159" spans="5:5" x14ac:dyDescent="0.3">
      <c r="E159" s="9"/>
    </row>
    <row r="160" spans="5:5" x14ac:dyDescent="0.3">
      <c r="E160" s="9"/>
    </row>
    <row r="161" spans="5:5" x14ac:dyDescent="0.3">
      <c r="E161" s="9"/>
    </row>
    <row r="162" spans="5:5" x14ac:dyDescent="0.3">
      <c r="E162" s="9"/>
    </row>
    <row r="163" spans="5:5" x14ac:dyDescent="0.3">
      <c r="E163" s="9"/>
    </row>
    <row r="164" spans="5:5" x14ac:dyDescent="0.3">
      <c r="E164" s="9"/>
    </row>
    <row r="165" spans="5:5" x14ac:dyDescent="0.3">
      <c r="E165" s="9"/>
    </row>
    <row r="166" spans="5:5" x14ac:dyDescent="0.3">
      <c r="E166" s="9"/>
    </row>
    <row r="167" spans="5:5" x14ac:dyDescent="0.3">
      <c r="E167" s="9"/>
    </row>
    <row r="168" spans="5:5" x14ac:dyDescent="0.3">
      <c r="E168" s="9"/>
    </row>
    <row r="169" spans="5:5" x14ac:dyDescent="0.3">
      <c r="E169" s="9"/>
    </row>
    <row r="170" spans="5:5" x14ac:dyDescent="0.3">
      <c r="E170" s="9"/>
    </row>
    <row r="171" spans="5:5" x14ac:dyDescent="0.3">
      <c r="E171" s="9"/>
    </row>
    <row r="172" spans="5:5" x14ac:dyDescent="0.3">
      <c r="E172" s="9"/>
    </row>
    <row r="173" spans="5:5" x14ac:dyDescent="0.3">
      <c r="E173" s="9"/>
    </row>
    <row r="174" spans="5:5" x14ac:dyDescent="0.3">
      <c r="E174" s="9"/>
    </row>
    <row r="175" spans="5:5" x14ac:dyDescent="0.3">
      <c r="E175" s="9"/>
    </row>
    <row r="176" spans="5:5" x14ac:dyDescent="0.3">
      <c r="E176" s="9"/>
    </row>
    <row r="177" spans="5:5" x14ac:dyDescent="0.3">
      <c r="E177" s="9"/>
    </row>
    <row r="178" spans="5:5" x14ac:dyDescent="0.3">
      <c r="E178" s="9"/>
    </row>
    <row r="179" spans="5:5" x14ac:dyDescent="0.3">
      <c r="E179" s="9"/>
    </row>
    <row r="180" spans="5:5" x14ac:dyDescent="0.3">
      <c r="E180" s="9"/>
    </row>
    <row r="181" spans="5:5" x14ac:dyDescent="0.3">
      <c r="E181" s="9"/>
    </row>
    <row r="182" spans="5:5" x14ac:dyDescent="0.3">
      <c r="E182" s="9"/>
    </row>
    <row r="183" spans="5:5" x14ac:dyDescent="0.3">
      <c r="E183" s="9"/>
    </row>
    <row r="184" spans="5:5" x14ac:dyDescent="0.3">
      <c r="E184" s="9"/>
    </row>
    <row r="185" spans="5:5" x14ac:dyDescent="0.3">
      <c r="E185" s="9"/>
    </row>
    <row r="186" spans="5:5" x14ac:dyDescent="0.3">
      <c r="E186" s="9"/>
    </row>
    <row r="187" spans="5:5" x14ac:dyDescent="0.3">
      <c r="E187" s="9"/>
    </row>
    <row r="188" spans="5:5" x14ac:dyDescent="0.3">
      <c r="E188" s="9"/>
    </row>
    <row r="189" spans="5:5" x14ac:dyDescent="0.3">
      <c r="E189" s="9"/>
    </row>
    <row r="190" spans="5:5" x14ac:dyDescent="0.3">
      <c r="E190" s="9"/>
    </row>
    <row r="191" spans="5:5" x14ac:dyDescent="0.3">
      <c r="E191" s="9"/>
    </row>
    <row r="192" spans="5:5" x14ac:dyDescent="0.3">
      <c r="E192" s="9"/>
    </row>
    <row r="193" spans="5:5" x14ac:dyDescent="0.3">
      <c r="E193" s="9"/>
    </row>
    <row r="194" spans="5:5" x14ac:dyDescent="0.3">
      <c r="E194" s="9"/>
    </row>
    <row r="195" spans="5:5" x14ac:dyDescent="0.3">
      <c r="E195" s="9"/>
    </row>
    <row r="196" spans="5:5" x14ac:dyDescent="0.3">
      <c r="E196" s="9"/>
    </row>
    <row r="197" spans="5:5" x14ac:dyDescent="0.3">
      <c r="E197" s="9"/>
    </row>
    <row r="198" spans="5:5" x14ac:dyDescent="0.3">
      <c r="E198" s="9"/>
    </row>
    <row r="199" spans="5:5" x14ac:dyDescent="0.3">
      <c r="E199" s="9"/>
    </row>
    <row r="200" spans="5:5" x14ac:dyDescent="0.3">
      <c r="E200" s="9"/>
    </row>
    <row r="201" spans="5:5" x14ac:dyDescent="0.3">
      <c r="E201" s="9"/>
    </row>
    <row r="202" spans="5:5" x14ac:dyDescent="0.3">
      <c r="E202" s="9"/>
    </row>
    <row r="203" spans="5:5" x14ac:dyDescent="0.3">
      <c r="E203" s="9"/>
    </row>
    <row r="204" spans="5:5" x14ac:dyDescent="0.3">
      <c r="E204" s="9"/>
    </row>
    <row r="205" spans="5:5" x14ac:dyDescent="0.3">
      <c r="E205" s="9"/>
    </row>
    <row r="206" spans="5:5" x14ac:dyDescent="0.3">
      <c r="E206" s="9"/>
    </row>
    <row r="207" spans="5:5" x14ac:dyDescent="0.3">
      <c r="E207" s="9"/>
    </row>
    <row r="208" spans="5:5" x14ac:dyDescent="0.3">
      <c r="E208" s="9"/>
    </row>
    <row r="209" spans="5:5" x14ac:dyDescent="0.3">
      <c r="E209" s="9"/>
    </row>
    <row r="210" spans="5:5" x14ac:dyDescent="0.3">
      <c r="E210" s="9"/>
    </row>
    <row r="211" spans="5:5" x14ac:dyDescent="0.3">
      <c r="E211" s="9"/>
    </row>
    <row r="212" spans="5:5" x14ac:dyDescent="0.3">
      <c r="E212" s="9"/>
    </row>
    <row r="213" spans="5:5" x14ac:dyDescent="0.3">
      <c r="E213" s="9"/>
    </row>
    <row r="214" spans="5:5" x14ac:dyDescent="0.3">
      <c r="E214" s="9"/>
    </row>
    <row r="215" spans="5:5" x14ac:dyDescent="0.3">
      <c r="E215" s="9"/>
    </row>
    <row r="216" spans="5:5" x14ac:dyDescent="0.3">
      <c r="E216" s="9"/>
    </row>
    <row r="217" spans="5:5" x14ac:dyDescent="0.3">
      <c r="E217" s="9"/>
    </row>
    <row r="218" spans="5:5" x14ac:dyDescent="0.3">
      <c r="E218" s="9"/>
    </row>
    <row r="219" spans="5:5" x14ac:dyDescent="0.3">
      <c r="E219" s="9"/>
    </row>
    <row r="220" spans="5:5" x14ac:dyDescent="0.3">
      <c r="E220" s="9"/>
    </row>
    <row r="221" spans="5:5" x14ac:dyDescent="0.3">
      <c r="E221" s="9"/>
    </row>
    <row r="222" spans="5:5" x14ac:dyDescent="0.3">
      <c r="E222" s="9"/>
    </row>
    <row r="223" spans="5:5" x14ac:dyDescent="0.3">
      <c r="E223" s="9"/>
    </row>
    <row r="224" spans="5:5" x14ac:dyDescent="0.3">
      <c r="E224" s="9"/>
    </row>
    <row r="225" spans="5:5" x14ac:dyDescent="0.3">
      <c r="E225" s="9"/>
    </row>
    <row r="226" spans="5:5" x14ac:dyDescent="0.3">
      <c r="E226" s="9"/>
    </row>
    <row r="227" spans="5:5" x14ac:dyDescent="0.3">
      <c r="E227" s="9"/>
    </row>
    <row r="228" spans="5:5" x14ac:dyDescent="0.3">
      <c r="E228" s="9"/>
    </row>
    <row r="229" spans="5:5" x14ac:dyDescent="0.3">
      <c r="E229" s="9"/>
    </row>
    <row r="230" spans="5:5" x14ac:dyDescent="0.3">
      <c r="E230" s="9"/>
    </row>
    <row r="231" spans="5:5" x14ac:dyDescent="0.3">
      <c r="E231" s="9"/>
    </row>
    <row r="232" spans="5:5" x14ac:dyDescent="0.3">
      <c r="E232" s="9"/>
    </row>
    <row r="233" spans="5:5" x14ac:dyDescent="0.3">
      <c r="E233" s="9"/>
    </row>
    <row r="234" spans="5:5" x14ac:dyDescent="0.3">
      <c r="E234" s="9"/>
    </row>
    <row r="235" spans="5:5" x14ac:dyDescent="0.3">
      <c r="E235" s="9"/>
    </row>
    <row r="236" spans="5:5" x14ac:dyDescent="0.3">
      <c r="E236" s="9"/>
    </row>
    <row r="237" spans="5:5" x14ac:dyDescent="0.3">
      <c r="E237" s="9"/>
    </row>
    <row r="238" spans="5:5" x14ac:dyDescent="0.3">
      <c r="E238" s="9"/>
    </row>
    <row r="239" spans="5:5" x14ac:dyDescent="0.3">
      <c r="E239" s="9"/>
    </row>
    <row r="240" spans="5:5" x14ac:dyDescent="0.3">
      <c r="E240" s="9"/>
    </row>
    <row r="241" spans="5:5" x14ac:dyDescent="0.3">
      <c r="E241" s="9"/>
    </row>
    <row r="242" spans="5:5" x14ac:dyDescent="0.3">
      <c r="E242" s="9"/>
    </row>
    <row r="243" spans="5:5" x14ac:dyDescent="0.3">
      <c r="E243" s="9"/>
    </row>
    <row r="244" spans="5:5" x14ac:dyDescent="0.3">
      <c r="E244" s="9"/>
    </row>
    <row r="245" spans="5:5" x14ac:dyDescent="0.3">
      <c r="E245" s="9"/>
    </row>
    <row r="246" spans="5:5" x14ac:dyDescent="0.3">
      <c r="E246" s="9"/>
    </row>
    <row r="247" spans="5:5" x14ac:dyDescent="0.3">
      <c r="E247" s="9"/>
    </row>
    <row r="248" spans="5:5" x14ac:dyDescent="0.3">
      <c r="E248" s="9"/>
    </row>
    <row r="249" spans="5:5" x14ac:dyDescent="0.3">
      <c r="E249" s="9"/>
    </row>
    <row r="250" spans="5:5" x14ac:dyDescent="0.3">
      <c r="E250" s="9"/>
    </row>
    <row r="251" spans="5:5" x14ac:dyDescent="0.3">
      <c r="E251" s="9"/>
    </row>
    <row r="252" spans="5:5" x14ac:dyDescent="0.3">
      <c r="E252" s="9"/>
    </row>
    <row r="253" spans="5:5" x14ac:dyDescent="0.3">
      <c r="E253" s="9"/>
    </row>
    <row r="254" spans="5:5" x14ac:dyDescent="0.3">
      <c r="E254" s="9"/>
    </row>
    <row r="255" spans="5:5" x14ac:dyDescent="0.3">
      <c r="E255" s="9"/>
    </row>
    <row r="256" spans="5:5" x14ac:dyDescent="0.3">
      <c r="E256" s="9"/>
    </row>
    <row r="257" spans="5:5" x14ac:dyDescent="0.3">
      <c r="E257" s="9"/>
    </row>
    <row r="258" spans="5:5" x14ac:dyDescent="0.3">
      <c r="E258" s="9"/>
    </row>
    <row r="259" spans="5:5" x14ac:dyDescent="0.3">
      <c r="E259" s="9"/>
    </row>
    <row r="260" spans="5:5" x14ac:dyDescent="0.3">
      <c r="E260" s="9"/>
    </row>
    <row r="261" spans="5:5" x14ac:dyDescent="0.3">
      <c r="E261" s="9"/>
    </row>
    <row r="262" spans="5:5" x14ac:dyDescent="0.3">
      <c r="E262" s="9"/>
    </row>
    <row r="263" spans="5:5" x14ac:dyDescent="0.3">
      <c r="E263" s="9"/>
    </row>
    <row r="264" spans="5:5" x14ac:dyDescent="0.3">
      <c r="E264" s="9"/>
    </row>
    <row r="265" spans="5:5" x14ac:dyDescent="0.3">
      <c r="E265" s="9"/>
    </row>
    <row r="266" spans="5:5" x14ac:dyDescent="0.3">
      <c r="E266" s="9"/>
    </row>
    <row r="267" spans="5:5" x14ac:dyDescent="0.3">
      <c r="E267" s="9"/>
    </row>
    <row r="268" spans="5:5" x14ac:dyDescent="0.3">
      <c r="E268" s="9"/>
    </row>
    <row r="269" spans="5:5" x14ac:dyDescent="0.3">
      <c r="E269" s="9"/>
    </row>
    <row r="270" spans="5:5" x14ac:dyDescent="0.3">
      <c r="E270" s="9"/>
    </row>
    <row r="271" spans="5:5" x14ac:dyDescent="0.3">
      <c r="E271" s="9"/>
    </row>
    <row r="272" spans="5:5" x14ac:dyDescent="0.3">
      <c r="E272" s="9"/>
    </row>
    <row r="273" spans="5:5" x14ac:dyDescent="0.3">
      <c r="E273" s="9"/>
    </row>
    <row r="274" spans="5:5" x14ac:dyDescent="0.3">
      <c r="E274" s="9"/>
    </row>
    <row r="275" spans="5:5" x14ac:dyDescent="0.3">
      <c r="E275" s="9"/>
    </row>
    <row r="276" spans="5:5" x14ac:dyDescent="0.3">
      <c r="E276" s="9"/>
    </row>
    <row r="277" spans="5:5" x14ac:dyDescent="0.3">
      <c r="E277" s="9"/>
    </row>
    <row r="278" spans="5:5" x14ac:dyDescent="0.3">
      <c r="E278" s="9"/>
    </row>
    <row r="279" spans="5:5" x14ac:dyDescent="0.3">
      <c r="E279" s="9"/>
    </row>
    <row r="280" spans="5:5" x14ac:dyDescent="0.3">
      <c r="E280" s="9"/>
    </row>
    <row r="281" spans="5:5" x14ac:dyDescent="0.3">
      <c r="E281" s="9"/>
    </row>
    <row r="282" spans="5:5" x14ac:dyDescent="0.3">
      <c r="E282" s="9"/>
    </row>
    <row r="283" spans="5:5" x14ac:dyDescent="0.3">
      <c r="E283" s="9"/>
    </row>
    <row r="284" spans="5:5" x14ac:dyDescent="0.3">
      <c r="E284" s="9"/>
    </row>
    <row r="285" spans="5:5" x14ac:dyDescent="0.3">
      <c r="E285" s="9"/>
    </row>
    <row r="286" spans="5:5" x14ac:dyDescent="0.3">
      <c r="E286" s="9"/>
    </row>
    <row r="287" spans="5:5" x14ac:dyDescent="0.3">
      <c r="E287" s="9"/>
    </row>
    <row r="288" spans="5:5" x14ac:dyDescent="0.3">
      <c r="E288" s="9"/>
    </row>
    <row r="289" spans="5:5" x14ac:dyDescent="0.3">
      <c r="E289" s="9"/>
    </row>
    <row r="290" spans="5:5" x14ac:dyDescent="0.3">
      <c r="E290" s="9"/>
    </row>
    <row r="291" spans="5:5" x14ac:dyDescent="0.3">
      <c r="E291" s="9"/>
    </row>
    <row r="292" spans="5:5" x14ac:dyDescent="0.3">
      <c r="E292" s="9"/>
    </row>
    <row r="293" spans="5:5" x14ac:dyDescent="0.3">
      <c r="E293" s="9"/>
    </row>
    <row r="294" spans="5:5" x14ac:dyDescent="0.3">
      <c r="E294" s="9"/>
    </row>
    <row r="295" spans="5:5" x14ac:dyDescent="0.3">
      <c r="E295" s="9"/>
    </row>
    <row r="296" spans="5:5" x14ac:dyDescent="0.3">
      <c r="E296" s="9"/>
    </row>
    <row r="297" spans="5:5" x14ac:dyDescent="0.3">
      <c r="E297" s="9"/>
    </row>
    <row r="298" spans="5:5" x14ac:dyDescent="0.3">
      <c r="E298" s="9"/>
    </row>
    <row r="299" spans="5:5" x14ac:dyDescent="0.3">
      <c r="E299" s="9"/>
    </row>
    <row r="300" spans="5:5" x14ac:dyDescent="0.3">
      <c r="E300" s="9"/>
    </row>
    <row r="301" spans="5:5" x14ac:dyDescent="0.3">
      <c r="E301" s="9"/>
    </row>
    <row r="302" spans="5:5" x14ac:dyDescent="0.3">
      <c r="E302" s="9"/>
    </row>
    <row r="303" spans="5:5" x14ac:dyDescent="0.3">
      <c r="E303" s="9"/>
    </row>
    <row r="304" spans="5:5" x14ac:dyDescent="0.3">
      <c r="E304" s="9"/>
    </row>
    <row r="305" spans="5:5" x14ac:dyDescent="0.3">
      <c r="E305" s="9"/>
    </row>
    <row r="306" spans="5:5" x14ac:dyDescent="0.3">
      <c r="E306" s="9"/>
    </row>
    <row r="307" spans="5:5" x14ac:dyDescent="0.3">
      <c r="E307" s="9"/>
    </row>
    <row r="308" spans="5:5" x14ac:dyDescent="0.3">
      <c r="E308" s="9"/>
    </row>
    <row r="309" spans="5:5" x14ac:dyDescent="0.3">
      <c r="E309" s="9"/>
    </row>
    <row r="310" spans="5:5" x14ac:dyDescent="0.3">
      <c r="E310" s="9"/>
    </row>
    <row r="311" spans="5:5" x14ac:dyDescent="0.3">
      <c r="E311" s="9"/>
    </row>
    <row r="312" spans="5:5" x14ac:dyDescent="0.3">
      <c r="E312" s="9"/>
    </row>
    <row r="313" spans="5:5" x14ac:dyDescent="0.3">
      <c r="E313" s="9"/>
    </row>
    <row r="314" spans="5:5" x14ac:dyDescent="0.3">
      <c r="E314" s="9"/>
    </row>
    <row r="315" spans="5:5" x14ac:dyDescent="0.3">
      <c r="E315" s="9"/>
    </row>
    <row r="316" spans="5:5" x14ac:dyDescent="0.3">
      <c r="E316" s="9"/>
    </row>
    <row r="317" spans="5:5" x14ac:dyDescent="0.3">
      <c r="E317" s="9"/>
    </row>
    <row r="318" spans="5:5" x14ac:dyDescent="0.3">
      <c r="E318" s="9"/>
    </row>
    <row r="319" spans="5:5" x14ac:dyDescent="0.3">
      <c r="E319" s="9"/>
    </row>
    <row r="320" spans="5:5" x14ac:dyDescent="0.3">
      <c r="E320" s="9"/>
    </row>
    <row r="321" spans="5:5" x14ac:dyDescent="0.3">
      <c r="E321" s="9"/>
    </row>
    <row r="322" spans="5:5" x14ac:dyDescent="0.3">
      <c r="E322" s="9"/>
    </row>
    <row r="323" spans="5:5" x14ac:dyDescent="0.3">
      <c r="E323" s="9"/>
    </row>
    <row r="324" spans="5:5" x14ac:dyDescent="0.3">
      <c r="E324" s="9"/>
    </row>
    <row r="325" spans="5:5" x14ac:dyDescent="0.3">
      <c r="E325" s="9"/>
    </row>
    <row r="326" spans="5:5" x14ac:dyDescent="0.3">
      <c r="E326" s="9"/>
    </row>
    <row r="327" spans="5:5" x14ac:dyDescent="0.3">
      <c r="E327" s="9"/>
    </row>
    <row r="328" spans="5:5" x14ac:dyDescent="0.3">
      <c r="E328" s="9"/>
    </row>
    <row r="329" spans="5:5" x14ac:dyDescent="0.3">
      <c r="E329" s="9"/>
    </row>
    <row r="330" spans="5:5" x14ac:dyDescent="0.3">
      <c r="E330" s="9"/>
    </row>
    <row r="331" spans="5:5" x14ac:dyDescent="0.3">
      <c r="E331" s="9"/>
    </row>
    <row r="332" spans="5:5" x14ac:dyDescent="0.3">
      <c r="E332" s="9"/>
    </row>
    <row r="333" spans="5:5" x14ac:dyDescent="0.3">
      <c r="E333" s="9"/>
    </row>
    <row r="334" spans="5:5" x14ac:dyDescent="0.3">
      <c r="E334" s="9"/>
    </row>
    <row r="335" spans="5:5" x14ac:dyDescent="0.3">
      <c r="E335" s="9"/>
    </row>
    <row r="336" spans="5:5" x14ac:dyDescent="0.3">
      <c r="E336" s="9"/>
    </row>
    <row r="337" spans="5:5" x14ac:dyDescent="0.3">
      <c r="E337" s="9"/>
    </row>
    <row r="338" spans="5:5" x14ac:dyDescent="0.3">
      <c r="E338" s="9"/>
    </row>
    <row r="339" spans="5:5" x14ac:dyDescent="0.3">
      <c r="E339" s="9"/>
    </row>
    <row r="340" spans="5:5" x14ac:dyDescent="0.3">
      <c r="E340" s="9"/>
    </row>
    <row r="341" spans="5:5" x14ac:dyDescent="0.3">
      <c r="E341" s="9"/>
    </row>
    <row r="342" spans="5:5" x14ac:dyDescent="0.3">
      <c r="E342" s="9"/>
    </row>
    <row r="343" spans="5:5" x14ac:dyDescent="0.3">
      <c r="E343" s="9"/>
    </row>
    <row r="344" spans="5:5" x14ac:dyDescent="0.3">
      <c r="E344" s="9"/>
    </row>
    <row r="345" spans="5:5" x14ac:dyDescent="0.3">
      <c r="E345" s="9"/>
    </row>
    <row r="346" spans="5:5" x14ac:dyDescent="0.3">
      <c r="E346" s="9"/>
    </row>
    <row r="347" spans="5:5" x14ac:dyDescent="0.3">
      <c r="E347" s="9"/>
    </row>
    <row r="348" spans="5:5" x14ac:dyDescent="0.3">
      <c r="E348" s="9"/>
    </row>
    <row r="349" spans="5:5" x14ac:dyDescent="0.3">
      <c r="E349" s="9"/>
    </row>
    <row r="350" spans="5:5" x14ac:dyDescent="0.3">
      <c r="E350" s="9"/>
    </row>
    <row r="351" spans="5:5" x14ac:dyDescent="0.3">
      <c r="E351" s="9"/>
    </row>
    <row r="352" spans="5:5" x14ac:dyDescent="0.3">
      <c r="E352" s="9"/>
    </row>
    <row r="353" spans="5:5" x14ac:dyDescent="0.3">
      <c r="E353" s="9"/>
    </row>
    <row r="354" spans="5:5" x14ac:dyDescent="0.3">
      <c r="E354" s="9"/>
    </row>
    <row r="355" spans="5:5" x14ac:dyDescent="0.3">
      <c r="E355" s="9"/>
    </row>
    <row r="356" spans="5:5" x14ac:dyDescent="0.3">
      <c r="E356" s="9"/>
    </row>
    <row r="357" spans="5:5" x14ac:dyDescent="0.3">
      <c r="E357" s="9"/>
    </row>
    <row r="358" spans="5:5" x14ac:dyDescent="0.3">
      <c r="E358" s="9"/>
    </row>
    <row r="359" spans="5:5" x14ac:dyDescent="0.3">
      <c r="E359" s="9"/>
    </row>
    <row r="360" spans="5:5" x14ac:dyDescent="0.3">
      <c r="E360" s="9"/>
    </row>
    <row r="361" spans="5:5" x14ac:dyDescent="0.3">
      <c r="E361" s="9"/>
    </row>
    <row r="362" spans="5:5" x14ac:dyDescent="0.3">
      <c r="E362" s="9"/>
    </row>
    <row r="363" spans="5:5" x14ac:dyDescent="0.3">
      <c r="E363" s="9"/>
    </row>
    <row r="364" spans="5:5" x14ac:dyDescent="0.3">
      <c r="E364" s="9"/>
    </row>
    <row r="365" spans="5:5" x14ac:dyDescent="0.3">
      <c r="E365" s="9"/>
    </row>
    <row r="366" spans="5:5" x14ac:dyDescent="0.3">
      <c r="E366" s="9"/>
    </row>
    <row r="367" spans="5:5" x14ac:dyDescent="0.3">
      <c r="E367" s="9"/>
    </row>
    <row r="368" spans="5:5" x14ac:dyDescent="0.3">
      <c r="E368" s="9"/>
    </row>
    <row r="369" spans="5:5" x14ac:dyDescent="0.3">
      <c r="E369" s="9"/>
    </row>
    <row r="370" spans="5:5" x14ac:dyDescent="0.3">
      <c r="E370" s="9"/>
    </row>
    <row r="371" spans="5:5" x14ac:dyDescent="0.3">
      <c r="E371" s="9"/>
    </row>
    <row r="372" spans="5:5" x14ac:dyDescent="0.3">
      <c r="E372" s="9"/>
    </row>
    <row r="373" spans="5:5" x14ac:dyDescent="0.3">
      <c r="E373" s="9"/>
    </row>
    <row r="374" spans="5:5" x14ac:dyDescent="0.3">
      <c r="E374" s="9"/>
    </row>
    <row r="375" spans="5:5" x14ac:dyDescent="0.3">
      <c r="E375" s="9"/>
    </row>
    <row r="376" spans="5:5" x14ac:dyDescent="0.3">
      <c r="E376" s="9"/>
    </row>
    <row r="377" spans="5:5" x14ac:dyDescent="0.3">
      <c r="E377" s="9"/>
    </row>
    <row r="378" spans="5:5" x14ac:dyDescent="0.3">
      <c r="E378" s="9"/>
    </row>
    <row r="379" spans="5:5" x14ac:dyDescent="0.3">
      <c r="E379" s="9"/>
    </row>
    <row r="380" spans="5:5" x14ac:dyDescent="0.3">
      <c r="E380" s="9"/>
    </row>
    <row r="381" spans="5:5" x14ac:dyDescent="0.3">
      <c r="E381" s="9"/>
    </row>
    <row r="382" spans="5:5" x14ac:dyDescent="0.3">
      <c r="E382" s="9"/>
    </row>
    <row r="383" spans="5:5" x14ac:dyDescent="0.3">
      <c r="E383" s="9"/>
    </row>
    <row r="384" spans="5:5" x14ac:dyDescent="0.3">
      <c r="E384" s="9"/>
    </row>
    <row r="385" spans="5:5" x14ac:dyDescent="0.3">
      <c r="E385" s="9"/>
    </row>
    <row r="386" spans="5:5" x14ac:dyDescent="0.3">
      <c r="E386" s="9"/>
    </row>
    <row r="387" spans="5:5" x14ac:dyDescent="0.3">
      <c r="E387" s="9"/>
    </row>
    <row r="388" spans="5:5" x14ac:dyDescent="0.3">
      <c r="E388" s="9"/>
    </row>
    <row r="389" spans="5:5" x14ac:dyDescent="0.3">
      <c r="E389" s="9"/>
    </row>
    <row r="390" spans="5:5" x14ac:dyDescent="0.3">
      <c r="E390" s="9"/>
    </row>
    <row r="391" spans="5:5" x14ac:dyDescent="0.3">
      <c r="E391" s="9"/>
    </row>
    <row r="392" spans="5:5" x14ac:dyDescent="0.3">
      <c r="E392" s="9"/>
    </row>
    <row r="393" spans="5:5" x14ac:dyDescent="0.3">
      <c r="E393" s="9"/>
    </row>
    <row r="394" spans="5:5" x14ac:dyDescent="0.3">
      <c r="E394" s="9"/>
    </row>
    <row r="395" spans="5:5" x14ac:dyDescent="0.3">
      <c r="E395" s="9"/>
    </row>
    <row r="396" spans="5:5" x14ac:dyDescent="0.3">
      <c r="E396" s="9"/>
    </row>
    <row r="397" spans="5:5" x14ac:dyDescent="0.3">
      <c r="E397" s="9"/>
    </row>
    <row r="398" spans="5:5" x14ac:dyDescent="0.3">
      <c r="E398" s="9"/>
    </row>
    <row r="399" spans="5:5" x14ac:dyDescent="0.3">
      <c r="E399" s="9"/>
    </row>
    <row r="400" spans="5:5" x14ac:dyDescent="0.3">
      <c r="E400" s="9"/>
    </row>
    <row r="401" spans="5:5" x14ac:dyDescent="0.3">
      <c r="E401" s="9"/>
    </row>
    <row r="402" spans="5:5" x14ac:dyDescent="0.3">
      <c r="E402" s="9"/>
    </row>
    <row r="403" spans="5:5" x14ac:dyDescent="0.3">
      <c r="E403" s="9"/>
    </row>
    <row r="404" spans="5:5" x14ac:dyDescent="0.3">
      <c r="E404" s="9"/>
    </row>
    <row r="405" spans="5:5" x14ac:dyDescent="0.3">
      <c r="E405" s="9"/>
    </row>
    <row r="406" spans="5:5" x14ac:dyDescent="0.3">
      <c r="E406" s="9"/>
    </row>
    <row r="407" spans="5:5" x14ac:dyDescent="0.3">
      <c r="E407" s="9"/>
    </row>
    <row r="408" spans="5:5" x14ac:dyDescent="0.3">
      <c r="E408" s="9"/>
    </row>
    <row r="409" spans="5:5" x14ac:dyDescent="0.3">
      <c r="E409" s="9"/>
    </row>
    <row r="410" spans="5:5" x14ac:dyDescent="0.3">
      <c r="E410" s="9"/>
    </row>
    <row r="411" spans="5:5" x14ac:dyDescent="0.3">
      <c r="E411" s="9"/>
    </row>
    <row r="412" spans="5:5" x14ac:dyDescent="0.3">
      <c r="E412" s="9"/>
    </row>
    <row r="413" spans="5:5" x14ac:dyDescent="0.3">
      <c r="E413" s="9"/>
    </row>
    <row r="414" spans="5:5" x14ac:dyDescent="0.3">
      <c r="E414" s="9"/>
    </row>
    <row r="415" spans="5:5" x14ac:dyDescent="0.3">
      <c r="E415" s="9"/>
    </row>
    <row r="416" spans="5:5" x14ac:dyDescent="0.3">
      <c r="E416" s="9"/>
    </row>
    <row r="417" spans="5:5" x14ac:dyDescent="0.3">
      <c r="E417" s="9"/>
    </row>
    <row r="418" spans="5:5" x14ac:dyDescent="0.3">
      <c r="E418" s="9"/>
    </row>
    <row r="419" spans="5:5" x14ac:dyDescent="0.3">
      <c r="E419" s="9"/>
    </row>
    <row r="420" spans="5:5" x14ac:dyDescent="0.3">
      <c r="E420" s="9"/>
    </row>
    <row r="421" spans="5:5" x14ac:dyDescent="0.3">
      <c r="E421" s="9"/>
    </row>
    <row r="422" spans="5:5" x14ac:dyDescent="0.3">
      <c r="E422" s="9"/>
    </row>
    <row r="423" spans="5:5" x14ac:dyDescent="0.3">
      <c r="E423" s="9"/>
    </row>
    <row r="424" spans="5:5" x14ac:dyDescent="0.3">
      <c r="E424" s="9"/>
    </row>
    <row r="425" spans="5:5" x14ac:dyDescent="0.3">
      <c r="E425" s="9"/>
    </row>
    <row r="426" spans="5:5" x14ac:dyDescent="0.3">
      <c r="E426" s="9"/>
    </row>
    <row r="427" spans="5:5" x14ac:dyDescent="0.3">
      <c r="E427" s="9"/>
    </row>
    <row r="428" spans="5:5" x14ac:dyDescent="0.3">
      <c r="E428" s="9"/>
    </row>
    <row r="429" spans="5:5" x14ac:dyDescent="0.3">
      <c r="E429" s="9"/>
    </row>
    <row r="430" spans="5:5" x14ac:dyDescent="0.3">
      <c r="E430" s="9"/>
    </row>
    <row r="431" spans="5:5" x14ac:dyDescent="0.3">
      <c r="E431" s="9"/>
    </row>
    <row r="432" spans="5:5" x14ac:dyDescent="0.3">
      <c r="E432" s="9"/>
    </row>
    <row r="433" spans="5:5" x14ac:dyDescent="0.3">
      <c r="E433" s="9"/>
    </row>
    <row r="434" spans="5:5" x14ac:dyDescent="0.3">
      <c r="E434" s="9"/>
    </row>
    <row r="435" spans="5:5" x14ac:dyDescent="0.3">
      <c r="E435" s="9"/>
    </row>
    <row r="436" spans="5:5" x14ac:dyDescent="0.3">
      <c r="E436" s="9"/>
    </row>
    <row r="437" spans="5:5" x14ac:dyDescent="0.3">
      <c r="E437" s="9"/>
    </row>
    <row r="438" spans="5:5" x14ac:dyDescent="0.3">
      <c r="E438" s="9"/>
    </row>
    <row r="439" spans="5:5" x14ac:dyDescent="0.3">
      <c r="E439" s="9"/>
    </row>
    <row r="440" spans="5:5" x14ac:dyDescent="0.3">
      <c r="E440" s="9"/>
    </row>
    <row r="441" spans="5:5" x14ac:dyDescent="0.3">
      <c r="E441" s="9"/>
    </row>
    <row r="442" spans="5:5" x14ac:dyDescent="0.3">
      <c r="E442" s="9"/>
    </row>
    <row r="443" spans="5:5" x14ac:dyDescent="0.3">
      <c r="E443" s="9"/>
    </row>
    <row r="444" spans="5:5" x14ac:dyDescent="0.3">
      <c r="E444" s="9"/>
    </row>
    <row r="445" spans="5:5" x14ac:dyDescent="0.3">
      <c r="E445" s="9"/>
    </row>
    <row r="446" spans="5:5" x14ac:dyDescent="0.3">
      <c r="E446" s="9"/>
    </row>
    <row r="447" spans="5:5" x14ac:dyDescent="0.3">
      <c r="E447" s="9"/>
    </row>
    <row r="448" spans="5:5" x14ac:dyDescent="0.3">
      <c r="E448" s="9"/>
    </row>
    <row r="449" spans="5:5" x14ac:dyDescent="0.3">
      <c r="E449" s="9"/>
    </row>
    <row r="450" spans="5:5" x14ac:dyDescent="0.3">
      <c r="E450" s="9"/>
    </row>
    <row r="451" spans="5:5" x14ac:dyDescent="0.3">
      <c r="E451" s="9"/>
    </row>
    <row r="452" spans="5:5" x14ac:dyDescent="0.3">
      <c r="E452" s="9"/>
    </row>
    <row r="453" spans="5:5" x14ac:dyDescent="0.3">
      <c r="E453" s="9"/>
    </row>
    <row r="454" spans="5:5" x14ac:dyDescent="0.3">
      <c r="E454" s="9"/>
    </row>
    <row r="455" spans="5:5" x14ac:dyDescent="0.3">
      <c r="E455" s="9"/>
    </row>
    <row r="456" spans="5:5" x14ac:dyDescent="0.3">
      <c r="E456" s="9"/>
    </row>
    <row r="457" spans="5:5" x14ac:dyDescent="0.3">
      <c r="E457" s="9"/>
    </row>
    <row r="458" spans="5:5" x14ac:dyDescent="0.3">
      <c r="E458" s="9"/>
    </row>
    <row r="459" spans="5:5" x14ac:dyDescent="0.3">
      <c r="E459" s="9"/>
    </row>
    <row r="460" spans="5:5" x14ac:dyDescent="0.3">
      <c r="E460" s="9"/>
    </row>
    <row r="461" spans="5:5" x14ac:dyDescent="0.3">
      <c r="E461" s="9"/>
    </row>
    <row r="462" spans="5:5" x14ac:dyDescent="0.3">
      <c r="E462" s="9"/>
    </row>
    <row r="463" spans="5:5" x14ac:dyDescent="0.3">
      <c r="E463" s="9"/>
    </row>
    <row r="464" spans="5:5" x14ac:dyDescent="0.3">
      <c r="E464" s="9"/>
    </row>
    <row r="465" spans="5:5" x14ac:dyDescent="0.3">
      <c r="E465" s="9"/>
    </row>
    <row r="466" spans="5:5" x14ac:dyDescent="0.3">
      <c r="E466" s="9"/>
    </row>
    <row r="467" spans="5:5" x14ac:dyDescent="0.3">
      <c r="E467" s="9"/>
    </row>
    <row r="468" spans="5:5" x14ac:dyDescent="0.3">
      <c r="E468" s="9"/>
    </row>
    <row r="469" spans="5:5" x14ac:dyDescent="0.3">
      <c r="E469" s="9"/>
    </row>
    <row r="470" spans="5:5" x14ac:dyDescent="0.3">
      <c r="E470" s="9"/>
    </row>
    <row r="471" spans="5:5" x14ac:dyDescent="0.3">
      <c r="E471" s="9"/>
    </row>
    <row r="472" spans="5:5" x14ac:dyDescent="0.3">
      <c r="E472" s="9"/>
    </row>
    <row r="473" spans="5:5" x14ac:dyDescent="0.3">
      <c r="E473" s="9"/>
    </row>
    <row r="474" spans="5:5" x14ac:dyDescent="0.3">
      <c r="E474" s="9"/>
    </row>
    <row r="475" spans="5:5" x14ac:dyDescent="0.3">
      <c r="E475" s="9"/>
    </row>
    <row r="476" spans="5:5" x14ac:dyDescent="0.3">
      <c r="E476" s="9"/>
    </row>
    <row r="477" spans="5:5" x14ac:dyDescent="0.3">
      <c r="E477" s="9"/>
    </row>
    <row r="478" spans="5:5" x14ac:dyDescent="0.3">
      <c r="E478" s="9"/>
    </row>
    <row r="479" spans="5:5" x14ac:dyDescent="0.3">
      <c r="E479" s="9"/>
    </row>
    <row r="480" spans="5:5" x14ac:dyDescent="0.3">
      <c r="E480" s="9"/>
    </row>
    <row r="481" spans="5:5" x14ac:dyDescent="0.3">
      <c r="E481" s="9"/>
    </row>
    <row r="482" spans="5:5" x14ac:dyDescent="0.3">
      <c r="E482" s="9"/>
    </row>
    <row r="483" spans="5:5" x14ac:dyDescent="0.3">
      <c r="E483" s="9"/>
    </row>
    <row r="484" spans="5:5" x14ac:dyDescent="0.3">
      <c r="E484" s="9"/>
    </row>
    <row r="485" spans="5:5" x14ac:dyDescent="0.3">
      <c r="E485" s="9"/>
    </row>
    <row r="486" spans="5:5" x14ac:dyDescent="0.3">
      <c r="E486" s="9"/>
    </row>
    <row r="487" spans="5:5" x14ac:dyDescent="0.3">
      <c r="E487" s="9"/>
    </row>
    <row r="488" spans="5:5" x14ac:dyDescent="0.3">
      <c r="E488" s="9"/>
    </row>
    <row r="489" spans="5:5" x14ac:dyDescent="0.3">
      <c r="E489" s="9"/>
    </row>
    <row r="490" spans="5:5" x14ac:dyDescent="0.3">
      <c r="E490" s="9"/>
    </row>
    <row r="491" spans="5:5" x14ac:dyDescent="0.3">
      <c r="E491" s="9"/>
    </row>
    <row r="492" spans="5:5" x14ac:dyDescent="0.3">
      <c r="E492" s="9"/>
    </row>
    <row r="493" spans="5:5" x14ac:dyDescent="0.3">
      <c r="E493" s="9"/>
    </row>
    <row r="494" spans="5:5" x14ac:dyDescent="0.3">
      <c r="E494" s="9"/>
    </row>
    <row r="495" spans="5:5" x14ac:dyDescent="0.3">
      <c r="E495" s="9"/>
    </row>
    <row r="496" spans="5:5" x14ac:dyDescent="0.3">
      <c r="E496" s="9"/>
    </row>
    <row r="497" spans="5:5" x14ac:dyDescent="0.3">
      <c r="E497" s="9"/>
    </row>
    <row r="498" spans="5:5" x14ac:dyDescent="0.3">
      <c r="E498" s="9"/>
    </row>
    <row r="499" spans="5:5" x14ac:dyDescent="0.3">
      <c r="E499" s="9"/>
    </row>
    <row r="500" spans="5:5" x14ac:dyDescent="0.3">
      <c r="E500" s="9"/>
    </row>
    <row r="501" spans="5:5" x14ac:dyDescent="0.3">
      <c r="E501" s="9"/>
    </row>
    <row r="502" spans="5:5" x14ac:dyDescent="0.3">
      <c r="E502" s="9"/>
    </row>
    <row r="503" spans="5:5" x14ac:dyDescent="0.3">
      <c r="E503" s="9"/>
    </row>
    <row r="504" spans="5:5" x14ac:dyDescent="0.3">
      <c r="E504" s="9"/>
    </row>
    <row r="505" spans="5:5" x14ac:dyDescent="0.3">
      <c r="E505" s="9"/>
    </row>
    <row r="506" spans="5:5" x14ac:dyDescent="0.3">
      <c r="E506" s="9"/>
    </row>
    <row r="507" spans="5:5" x14ac:dyDescent="0.3">
      <c r="E507" s="9"/>
    </row>
    <row r="508" spans="5:5" x14ac:dyDescent="0.3">
      <c r="E508" s="9"/>
    </row>
    <row r="509" spans="5:5" x14ac:dyDescent="0.3">
      <c r="E509" s="9"/>
    </row>
    <row r="510" spans="5:5" x14ac:dyDescent="0.3">
      <c r="E510" s="9"/>
    </row>
    <row r="511" spans="5:5" x14ac:dyDescent="0.3">
      <c r="E511" s="9"/>
    </row>
    <row r="512" spans="5:5" x14ac:dyDescent="0.3">
      <c r="E512" s="9"/>
    </row>
    <row r="513" spans="5:5" x14ac:dyDescent="0.3">
      <c r="E513" s="9"/>
    </row>
    <row r="514" spans="5:5" x14ac:dyDescent="0.3">
      <c r="E514" s="9"/>
    </row>
    <row r="515" spans="5:5" x14ac:dyDescent="0.3">
      <c r="E515" s="9"/>
    </row>
    <row r="516" spans="5:5" x14ac:dyDescent="0.3">
      <c r="E516" s="9"/>
    </row>
    <row r="517" spans="5:5" x14ac:dyDescent="0.3">
      <c r="E517" s="9"/>
    </row>
    <row r="518" spans="5:5" x14ac:dyDescent="0.3">
      <c r="E518" s="9"/>
    </row>
    <row r="519" spans="5:5" x14ac:dyDescent="0.3">
      <c r="E519" s="9"/>
    </row>
    <row r="520" spans="5:5" x14ac:dyDescent="0.3">
      <c r="E520" s="9"/>
    </row>
    <row r="521" spans="5:5" x14ac:dyDescent="0.3">
      <c r="E521" s="9"/>
    </row>
    <row r="522" spans="5:5" x14ac:dyDescent="0.3">
      <c r="E522" s="9"/>
    </row>
    <row r="523" spans="5:5" x14ac:dyDescent="0.3">
      <c r="E523" s="9"/>
    </row>
    <row r="524" spans="5:5" x14ac:dyDescent="0.3">
      <c r="E524" s="9"/>
    </row>
    <row r="525" spans="5:5" x14ac:dyDescent="0.3">
      <c r="E525" s="9"/>
    </row>
    <row r="526" spans="5:5" x14ac:dyDescent="0.3">
      <c r="E526" s="9"/>
    </row>
    <row r="527" spans="5:5" x14ac:dyDescent="0.3">
      <c r="E527" s="9"/>
    </row>
    <row r="528" spans="5:5" x14ac:dyDescent="0.3">
      <c r="E528" s="9"/>
    </row>
    <row r="529" spans="5:5" x14ac:dyDescent="0.3">
      <c r="E529" s="9"/>
    </row>
    <row r="530" spans="5:5" x14ac:dyDescent="0.3">
      <c r="E530" s="9"/>
    </row>
    <row r="531" spans="5:5" x14ac:dyDescent="0.3">
      <c r="E531" s="9"/>
    </row>
    <row r="532" spans="5:5" x14ac:dyDescent="0.3">
      <c r="E532" s="9"/>
    </row>
    <row r="533" spans="5:5" x14ac:dyDescent="0.3">
      <c r="E533" s="9"/>
    </row>
    <row r="534" spans="5:5" x14ac:dyDescent="0.3">
      <c r="E534" s="9"/>
    </row>
    <row r="535" spans="5:5" x14ac:dyDescent="0.3">
      <c r="E535" s="9"/>
    </row>
    <row r="536" spans="5:5" x14ac:dyDescent="0.3">
      <c r="E536" s="9"/>
    </row>
    <row r="537" spans="5:5" x14ac:dyDescent="0.3">
      <c r="E537" s="9"/>
    </row>
    <row r="538" spans="5:5" x14ac:dyDescent="0.3">
      <c r="E538" s="9"/>
    </row>
    <row r="539" spans="5:5" x14ac:dyDescent="0.3">
      <c r="E539" s="9"/>
    </row>
    <row r="540" spans="5:5" x14ac:dyDescent="0.3">
      <c r="E540" s="9"/>
    </row>
    <row r="541" spans="5:5" x14ac:dyDescent="0.3">
      <c r="E541" s="9"/>
    </row>
    <row r="542" spans="5:5" x14ac:dyDescent="0.3">
      <c r="E542" s="9"/>
    </row>
    <row r="543" spans="5:5" x14ac:dyDescent="0.3">
      <c r="E543" s="9"/>
    </row>
    <row r="544" spans="5:5" x14ac:dyDescent="0.3">
      <c r="E544" s="9"/>
    </row>
    <row r="545" spans="5:5" x14ac:dyDescent="0.3">
      <c r="E545" s="9"/>
    </row>
    <row r="546" spans="5:5" x14ac:dyDescent="0.3">
      <c r="E546" s="9"/>
    </row>
    <row r="547" spans="5:5" x14ac:dyDescent="0.3">
      <c r="E547" s="9"/>
    </row>
    <row r="548" spans="5:5" x14ac:dyDescent="0.3">
      <c r="E548" s="9"/>
    </row>
    <row r="549" spans="5:5" x14ac:dyDescent="0.3">
      <c r="E549" s="9"/>
    </row>
    <row r="550" spans="5:5" x14ac:dyDescent="0.3">
      <c r="E550" s="9"/>
    </row>
    <row r="551" spans="5:5" x14ac:dyDescent="0.3">
      <c r="E551" s="9"/>
    </row>
    <row r="552" spans="5:5" x14ac:dyDescent="0.3">
      <c r="E552" s="9"/>
    </row>
    <row r="553" spans="5:5" x14ac:dyDescent="0.3">
      <c r="E553" s="9"/>
    </row>
    <row r="554" spans="5:5" x14ac:dyDescent="0.3">
      <c r="E554" s="9"/>
    </row>
    <row r="555" spans="5:5" x14ac:dyDescent="0.3">
      <c r="E555" s="9"/>
    </row>
    <row r="556" spans="5:5" x14ac:dyDescent="0.3">
      <c r="E556" s="9"/>
    </row>
    <row r="557" spans="5:5" x14ac:dyDescent="0.3">
      <c r="E557" s="9"/>
    </row>
    <row r="558" spans="5:5" x14ac:dyDescent="0.3">
      <c r="E558" s="9"/>
    </row>
    <row r="559" spans="5:5" x14ac:dyDescent="0.3">
      <c r="E559" s="9"/>
    </row>
    <row r="560" spans="5:5" x14ac:dyDescent="0.3">
      <c r="E560" s="9"/>
    </row>
    <row r="561" spans="5:5" x14ac:dyDescent="0.3">
      <c r="E561" s="9"/>
    </row>
    <row r="562" spans="5:5" x14ac:dyDescent="0.3">
      <c r="E562" s="9"/>
    </row>
    <row r="563" spans="5:5" x14ac:dyDescent="0.3">
      <c r="E563" s="9"/>
    </row>
    <row r="564" spans="5:5" x14ac:dyDescent="0.3">
      <c r="E564" s="9"/>
    </row>
    <row r="565" spans="5:5" x14ac:dyDescent="0.3">
      <c r="E565" s="9"/>
    </row>
    <row r="566" spans="5:5" x14ac:dyDescent="0.3">
      <c r="E566" s="9"/>
    </row>
    <row r="567" spans="5:5" x14ac:dyDescent="0.3">
      <c r="E567" s="9"/>
    </row>
    <row r="568" spans="5:5" x14ac:dyDescent="0.3">
      <c r="E568" s="9"/>
    </row>
    <row r="569" spans="5:5" x14ac:dyDescent="0.3">
      <c r="E569" s="9"/>
    </row>
    <row r="570" spans="5:5" x14ac:dyDescent="0.3">
      <c r="E570" s="9"/>
    </row>
    <row r="571" spans="5:5" x14ac:dyDescent="0.3">
      <c r="E571" s="9"/>
    </row>
    <row r="572" spans="5:5" x14ac:dyDescent="0.3">
      <c r="E572" s="9"/>
    </row>
    <row r="573" spans="5:5" x14ac:dyDescent="0.3">
      <c r="E573" s="9"/>
    </row>
    <row r="574" spans="5:5" x14ac:dyDescent="0.3">
      <c r="E574" s="9"/>
    </row>
    <row r="575" spans="5:5" x14ac:dyDescent="0.3">
      <c r="E575" s="9"/>
    </row>
    <row r="576" spans="5:5" x14ac:dyDescent="0.3">
      <c r="E576" s="9"/>
    </row>
    <row r="577" spans="5:5" x14ac:dyDescent="0.3">
      <c r="E577" s="9"/>
    </row>
    <row r="578" spans="5:5" x14ac:dyDescent="0.3">
      <c r="E578" s="9"/>
    </row>
    <row r="579" spans="5:5" x14ac:dyDescent="0.3">
      <c r="E579" s="9"/>
    </row>
    <row r="580" spans="5:5" x14ac:dyDescent="0.3">
      <c r="E580" s="9"/>
    </row>
    <row r="581" spans="5:5" x14ac:dyDescent="0.3">
      <c r="E581" s="9"/>
    </row>
    <row r="582" spans="5:5" x14ac:dyDescent="0.3">
      <c r="E582" s="9"/>
    </row>
    <row r="583" spans="5:5" x14ac:dyDescent="0.3">
      <c r="E583" s="9"/>
    </row>
    <row r="584" spans="5:5" x14ac:dyDescent="0.3">
      <c r="E584" s="9"/>
    </row>
    <row r="585" spans="5:5" x14ac:dyDescent="0.3">
      <c r="E585" s="9"/>
    </row>
    <row r="586" spans="5:5" x14ac:dyDescent="0.3">
      <c r="E586" s="9"/>
    </row>
    <row r="587" spans="5:5" x14ac:dyDescent="0.3">
      <c r="E587" s="9"/>
    </row>
    <row r="588" spans="5:5" x14ac:dyDescent="0.3">
      <c r="E588" s="9"/>
    </row>
    <row r="589" spans="5:5" x14ac:dyDescent="0.3">
      <c r="E589" s="9"/>
    </row>
    <row r="590" spans="5:5" x14ac:dyDescent="0.3">
      <c r="E590" s="9"/>
    </row>
    <row r="591" spans="5:5" x14ac:dyDescent="0.3">
      <c r="E591" s="9"/>
    </row>
    <row r="592" spans="5:5" x14ac:dyDescent="0.3">
      <c r="E592" s="9"/>
    </row>
    <row r="593" spans="5:5" x14ac:dyDescent="0.3">
      <c r="E593" s="9"/>
    </row>
    <row r="594" spans="5:5" x14ac:dyDescent="0.3">
      <c r="E594" s="9"/>
    </row>
    <row r="595" spans="5:5" x14ac:dyDescent="0.3">
      <c r="E595" s="9"/>
    </row>
    <row r="596" spans="5:5" x14ac:dyDescent="0.3">
      <c r="E596" s="9"/>
    </row>
    <row r="597" spans="5:5" x14ac:dyDescent="0.3">
      <c r="E597" s="9"/>
    </row>
    <row r="598" spans="5:5" x14ac:dyDescent="0.3">
      <c r="E598" s="9"/>
    </row>
    <row r="599" spans="5:5" x14ac:dyDescent="0.3">
      <c r="E599" s="9"/>
    </row>
    <row r="600" spans="5:5" x14ac:dyDescent="0.3">
      <c r="E600" s="9"/>
    </row>
    <row r="601" spans="5:5" x14ac:dyDescent="0.3">
      <c r="E601" s="9"/>
    </row>
    <row r="602" spans="5:5" x14ac:dyDescent="0.3">
      <c r="E602" s="9"/>
    </row>
    <row r="603" spans="5:5" x14ac:dyDescent="0.3">
      <c r="E603" s="9"/>
    </row>
    <row r="604" spans="5:5" x14ac:dyDescent="0.3">
      <c r="E604" s="9"/>
    </row>
    <row r="605" spans="5:5" x14ac:dyDescent="0.3">
      <c r="E605" s="9"/>
    </row>
    <row r="606" spans="5:5" x14ac:dyDescent="0.3">
      <c r="E606" s="9"/>
    </row>
    <row r="607" spans="5:5" x14ac:dyDescent="0.3">
      <c r="E607" s="9"/>
    </row>
    <row r="608" spans="5:5" x14ac:dyDescent="0.3">
      <c r="E608" s="9"/>
    </row>
    <row r="609" spans="5:5" x14ac:dyDescent="0.3">
      <c r="E609" s="9"/>
    </row>
    <row r="610" spans="5:5" x14ac:dyDescent="0.3">
      <c r="E610" s="9"/>
    </row>
    <row r="611" spans="5:5" x14ac:dyDescent="0.3">
      <c r="E611" s="9"/>
    </row>
    <row r="612" spans="5:5" x14ac:dyDescent="0.3">
      <c r="E612" s="9"/>
    </row>
    <row r="613" spans="5:5" x14ac:dyDescent="0.3">
      <c r="E613" s="9"/>
    </row>
    <row r="614" spans="5:5" x14ac:dyDescent="0.3">
      <c r="E614" s="9"/>
    </row>
    <row r="615" spans="5:5" x14ac:dyDescent="0.3">
      <c r="E615" s="9"/>
    </row>
    <row r="616" spans="5:5" x14ac:dyDescent="0.3">
      <c r="E616" s="9"/>
    </row>
    <row r="617" spans="5:5" x14ac:dyDescent="0.3">
      <c r="E617" s="9"/>
    </row>
    <row r="618" spans="5:5" x14ac:dyDescent="0.3">
      <c r="E618" s="9"/>
    </row>
    <row r="619" spans="5:5" x14ac:dyDescent="0.3">
      <c r="E619" s="9"/>
    </row>
    <row r="620" spans="5:5" x14ac:dyDescent="0.3">
      <c r="E620" s="9"/>
    </row>
    <row r="621" spans="5:5" x14ac:dyDescent="0.3">
      <c r="E621" s="9"/>
    </row>
    <row r="622" spans="5:5" x14ac:dyDescent="0.3">
      <c r="E622" s="9"/>
    </row>
    <row r="623" spans="5:5" x14ac:dyDescent="0.3">
      <c r="E623" s="9"/>
    </row>
    <row r="624" spans="5:5" x14ac:dyDescent="0.3">
      <c r="E624" s="9"/>
    </row>
    <row r="625" spans="5:5" x14ac:dyDescent="0.3">
      <c r="E625" s="9"/>
    </row>
    <row r="626" spans="5:5" x14ac:dyDescent="0.3">
      <c r="E626" s="9"/>
    </row>
    <row r="627" spans="5:5" x14ac:dyDescent="0.3">
      <c r="E627" s="9"/>
    </row>
    <row r="628" spans="5:5" x14ac:dyDescent="0.3">
      <c r="E628" s="9"/>
    </row>
    <row r="629" spans="5:5" x14ac:dyDescent="0.3">
      <c r="E629" s="9"/>
    </row>
    <row r="630" spans="5:5" x14ac:dyDescent="0.3">
      <c r="E630" s="9"/>
    </row>
    <row r="631" spans="5:5" x14ac:dyDescent="0.3">
      <c r="E631" s="9"/>
    </row>
    <row r="632" spans="5:5" x14ac:dyDescent="0.3">
      <c r="E632" s="9"/>
    </row>
    <row r="633" spans="5:5" x14ac:dyDescent="0.3">
      <c r="E633" s="9"/>
    </row>
    <row r="634" spans="5:5" x14ac:dyDescent="0.3">
      <c r="E634" s="9"/>
    </row>
    <row r="635" spans="5:5" x14ac:dyDescent="0.3">
      <c r="E635" s="9"/>
    </row>
    <row r="636" spans="5:5" x14ac:dyDescent="0.3">
      <c r="E636" s="9"/>
    </row>
    <row r="637" spans="5:5" x14ac:dyDescent="0.3">
      <c r="E637" s="9"/>
    </row>
    <row r="638" spans="5:5" x14ac:dyDescent="0.3">
      <c r="E638" s="9"/>
    </row>
    <row r="639" spans="5:5" x14ac:dyDescent="0.3">
      <c r="E639" s="9"/>
    </row>
    <row r="640" spans="5:5" x14ac:dyDescent="0.3">
      <c r="E640" s="9"/>
    </row>
    <row r="641" spans="5:5" x14ac:dyDescent="0.3">
      <c r="E641" s="9"/>
    </row>
    <row r="642" spans="5:5" x14ac:dyDescent="0.3">
      <c r="E642" s="9"/>
    </row>
    <row r="643" spans="5:5" x14ac:dyDescent="0.3">
      <c r="E643" s="9"/>
    </row>
    <row r="644" spans="5:5" x14ac:dyDescent="0.3">
      <c r="E644" s="9"/>
    </row>
    <row r="645" spans="5:5" x14ac:dyDescent="0.3">
      <c r="E645" s="9"/>
    </row>
    <row r="646" spans="5:5" x14ac:dyDescent="0.3">
      <c r="E646" s="9"/>
    </row>
    <row r="647" spans="5:5" x14ac:dyDescent="0.3">
      <c r="E647" s="9"/>
    </row>
    <row r="648" spans="5:5" x14ac:dyDescent="0.3">
      <c r="E648" s="9"/>
    </row>
    <row r="649" spans="5:5" x14ac:dyDescent="0.3">
      <c r="E649" s="9"/>
    </row>
    <row r="650" spans="5:5" x14ac:dyDescent="0.3">
      <c r="E650" s="9"/>
    </row>
    <row r="651" spans="5:5" x14ac:dyDescent="0.3">
      <c r="E651" s="9"/>
    </row>
    <row r="652" spans="5:5" x14ac:dyDescent="0.3">
      <c r="E652" s="9"/>
    </row>
    <row r="653" spans="5:5" x14ac:dyDescent="0.3">
      <c r="E653" s="9"/>
    </row>
    <row r="654" spans="5:5" x14ac:dyDescent="0.3">
      <c r="E654" s="9"/>
    </row>
    <row r="655" spans="5:5" x14ac:dyDescent="0.3">
      <c r="E655" s="9"/>
    </row>
    <row r="656" spans="5:5" x14ac:dyDescent="0.3">
      <c r="E656" s="9"/>
    </row>
    <row r="657" spans="5:5" x14ac:dyDescent="0.3">
      <c r="E657" s="9"/>
    </row>
    <row r="658" spans="5:5" x14ac:dyDescent="0.3">
      <c r="E658" s="9"/>
    </row>
    <row r="659" spans="5:5" x14ac:dyDescent="0.3">
      <c r="E659" s="9"/>
    </row>
    <row r="660" spans="5:5" x14ac:dyDescent="0.3">
      <c r="E660" s="9"/>
    </row>
    <row r="661" spans="5:5" x14ac:dyDescent="0.3">
      <c r="E661" s="9"/>
    </row>
    <row r="662" spans="5:5" x14ac:dyDescent="0.3">
      <c r="E662" s="9"/>
    </row>
    <row r="663" spans="5:5" x14ac:dyDescent="0.3">
      <c r="E663" s="9"/>
    </row>
    <row r="664" spans="5:5" x14ac:dyDescent="0.3">
      <c r="E664" s="9"/>
    </row>
    <row r="665" spans="5:5" x14ac:dyDescent="0.3">
      <c r="E665" s="9"/>
    </row>
    <row r="666" spans="5:5" x14ac:dyDescent="0.3">
      <c r="E666" s="9"/>
    </row>
    <row r="667" spans="5:5" x14ac:dyDescent="0.3">
      <c r="E667" s="9"/>
    </row>
    <row r="668" spans="5:5" x14ac:dyDescent="0.3">
      <c r="E668" s="9"/>
    </row>
    <row r="669" spans="5:5" x14ac:dyDescent="0.3">
      <c r="E669" s="9"/>
    </row>
    <row r="670" spans="5:5" x14ac:dyDescent="0.3">
      <c r="E670" s="9"/>
    </row>
    <row r="671" spans="5:5" x14ac:dyDescent="0.3">
      <c r="E671" s="9"/>
    </row>
    <row r="672" spans="5:5" x14ac:dyDescent="0.3">
      <c r="E672" s="9"/>
    </row>
    <row r="673" spans="5:5" x14ac:dyDescent="0.3">
      <c r="E673" s="9"/>
    </row>
    <row r="674" spans="5:5" x14ac:dyDescent="0.3">
      <c r="E674" s="9"/>
    </row>
    <row r="675" spans="5:5" x14ac:dyDescent="0.3">
      <c r="E675" s="9"/>
    </row>
    <row r="676" spans="5:5" x14ac:dyDescent="0.3">
      <c r="E676" s="9"/>
    </row>
    <row r="677" spans="5:5" x14ac:dyDescent="0.3">
      <c r="E677" s="9"/>
    </row>
    <row r="678" spans="5:5" x14ac:dyDescent="0.3">
      <c r="E678" s="9"/>
    </row>
    <row r="679" spans="5:5" x14ac:dyDescent="0.3">
      <c r="E679" s="9"/>
    </row>
    <row r="680" spans="5:5" x14ac:dyDescent="0.3">
      <c r="E680" s="9"/>
    </row>
    <row r="681" spans="5:5" x14ac:dyDescent="0.3">
      <c r="E681" s="9"/>
    </row>
    <row r="682" spans="5:5" x14ac:dyDescent="0.3">
      <c r="E682" s="9"/>
    </row>
    <row r="683" spans="5:5" x14ac:dyDescent="0.3">
      <c r="E683" s="9"/>
    </row>
    <row r="684" spans="5:5" x14ac:dyDescent="0.3">
      <c r="E684" s="9"/>
    </row>
    <row r="685" spans="5:5" x14ac:dyDescent="0.3">
      <c r="E685" s="9"/>
    </row>
    <row r="686" spans="5:5" x14ac:dyDescent="0.3">
      <c r="E686" s="9"/>
    </row>
    <row r="687" spans="5:5" x14ac:dyDescent="0.3">
      <c r="E687" s="9"/>
    </row>
    <row r="688" spans="5:5" x14ac:dyDescent="0.3">
      <c r="E688" s="9"/>
    </row>
    <row r="689" spans="5:5" x14ac:dyDescent="0.3">
      <c r="E689" s="9"/>
    </row>
    <row r="690" spans="5:5" x14ac:dyDescent="0.3">
      <c r="E690" s="9"/>
    </row>
    <row r="691" spans="5:5" x14ac:dyDescent="0.3">
      <c r="E691" s="9"/>
    </row>
    <row r="692" spans="5:5" x14ac:dyDescent="0.3">
      <c r="E692" s="9"/>
    </row>
    <row r="693" spans="5:5" x14ac:dyDescent="0.3">
      <c r="E693" s="9"/>
    </row>
    <row r="694" spans="5:5" x14ac:dyDescent="0.3">
      <c r="E694" s="9"/>
    </row>
    <row r="695" spans="5:5" x14ac:dyDescent="0.3">
      <c r="E695" s="9"/>
    </row>
    <row r="696" spans="5:5" x14ac:dyDescent="0.3">
      <c r="E696" s="9"/>
    </row>
    <row r="697" spans="5:5" x14ac:dyDescent="0.3">
      <c r="E697" s="9"/>
    </row>
    <row r="698" spans="5:5" x14ac:dyDescent="0.3">
      <c r="E698" s="9"/>
    </row>
    <row r="699" spans="5:5" x14ac:dyDescent="0.3">
      <c r="E699" s="9"/>
    </row>
    <row r="700" spans="5:5" x14ac:dyDescent="0.3">
      <c r="E700" s="9"/>
    </row>
    <row r="701" spans="5:5" x14ac:dyDescent="0.3">
      <c r="E701" s="9"/>
    </row>
    <row r="702" spans="5:5" x14ac:dyDescent="0.3">
      <c r="E702" s="9"/>
    </row>
    <row r="703" spans="5:5" x14ac:dyDescent="0.3">
      <c r="E703" s="9"/>
    </row>
    <row r="704" spans="5:5" x14ac:dyDescent="0.3">
      <c r="E704" s="9"/>
    </row>
    <row r="705" spans="5:5" x14ac:dyDescent="0.3">
      <c r="E705" s="9"/>
    </row>
    <row r="706" spans="5:5" x14ac:dyDescent="0.3">
      <c r="E706" s="9"/>
    </row>
    <row r="707" spans="5:5" x14ac:dyDescent="0.3">
      <c r="E707" s="9"/>
    </row>
    <row r="708" spans="5:5" x14ac:dyDescent="0.3">
      <c r="E708" s="9"/>
    </row>
    <row r="709" spans="5:5" x14ac:dyDescent="0.3">
      <c r="E709" s="9"/>
    </row>
    <row r="710" spans="5:5" x14ac:dyDescent="0.3">
      <c r="E710" s="9"/>
    </row>
    <row r="711" spans="5:5" x14ac:dyDescent="0.3">
      <c r="E711" s="9"/>
    </row>
    <row r="712" spans="5:5" x14ac:dyDescent="0.3">
      <c r="E712" s="9"/>
    </row>
    <row r="713" spans="5:5" x14ac:dyDescent="0.3">
      <c r="E713" s="9"/>
    </row>
    <row r="714" spans="5:5" x14ac:dyDescent="0.3">
      <c r="E714" s="9"/>
    </row>
    <row r="715" spans="5:5" x14ac:dyDescent="0.3">
      <c r="E715" s="9"/>
    </row>
    <row r="716" spans="5:5" x14ac:dyDescent="0.3">
      <c r="E716" s="9"/>
    </row>
    <row r="717" spans="5:5" x14ac:dyDescent="0.3">
      <c r="E717" s="9"/>
    </row>
    <row r="718" spans="5:5" x14ac:dyDescent="0.3">
      <c r="E718" s="9"/>
    </row>
    <row r="719" spans="5:5" x14ac:dyDescent="0.3">
      <c r="E719" s="9"/>
    </row>
    <row r="720" spans="5:5" x14ac:dyDescent="0.3">
      <c r="E720" s="9"/>
    </row>
    <row r="721" spans="5:5" x14ac:dyDescent="0.3">
      <c r="E721" s="9"/>
    </row>
    <row r="722" spans="5:5" x14ac:dyDescent="0.3">
      <c r="E722" s="9"/>
    </row>
    <row r="723" spans="5:5" x14ac:dyDescent="0.3">
      <c r="E723" s="9"/>
    </row>
    <row r="724" spans="5:5" x14ac:dyDescent="0.3">
      <c r="E724" s="9"/>
    </row>
    <row r="725" spans="5:5" x14ac:dyDescent="0.3">
      <c r="E725" s="9"/>
    </row>
    <row r="726" spans="5:5" x14ac:dyDescent="0.3">
      <c r="E726" s="9"/>
    </row>
    <row r="727" spans="5:5" x14ac:dyDescent="0.3">
      <c r="E727" s="9"/>
    </row>
    <row r="728" spans="5:5" x14ac:dyDescent="0.3">
      <c r="E728" s="9"/>
    </row>
    <row r="729" spans="5:5" x14ac:dyDescent="0.3">
      <c r="E729" s="9"/>
    </row>
    <row r="730" spans="5:5" x14ac:dyDescent="0.3">
      <c r="E730" s="9"/>
    </row>
    <row r="731" spans="5:5" x14ac:dyDescent="0.3">
      <c r="E731" s="9"/>
    </row>
    <row r="732" spans="5:5" x14ac:dyDescent="0.3">
      <c r="E732" s="9"/>
    </row>
    <row r="733" spans="5:5" x14ac:dyDescent="0.3">
      <c r="E733" s="9"/>
    </row>
    <row r="734" spans="5:5" x14ac:dyDescent="0.3">
      <c r="E734" s="9"/>
    </row>
    <row r="735" spans="5:5" x14ac:dyDescent="0.3">
      <c r="E735" s="9"/>
    </row>
    <row r="736" spans="5:5" x14ac:dyDescent="0.3">
      <c r="E736" s="9"/>
    </row>
    <row r="737" spans="5:5" x14ac:dyDescent="0.3">
      <c r="E737" s="9"/>
    </row>
    <row r="738" spans="5:5" x14ac:dyDescent="0.3">
      <c r="E738" s="9"/>
    </row>
    <row r="739" spans="5:5" x14ac:dyDescent="0.3">
      <c r="E739" s="9"/>
    </row>
    <row r="740" spans="5:5" x14ac:dyDescent="0.3">
      <c r="E740" s="9"/>
    </row>
    <row r="741" spans="5:5" x14ac:dyDescent="0.3">
      <c r="E741" s="9"/>
    </row>
    <row r="742" spans="5:5" x14ac:dyDescent="0.3">
      <c r="E742" s="9"/>
    </row>
    <row r="743" spans="5:5" x14ac:dyDescent="0.3">
      <c r="E743" s="9"/>
    </row>
    <row r="744" spans="5:5" x14ac:dyDescent="0.3">
      <c r="E744" s="9"/>
    </row>
    <row r="745" spans="5:5" x14ac:dyDescent="0.3">
      <c r="E745" s="9"/>
    </row>
    <row r="746" spans="5:5" x14ac:dyDescent="0.3">
      <c r="E746" s="9"/>
    </row>
    <row r="747" spans="5:5" x14ac:dyDescent="0.3">
      <c r="E747" s="9"/>
    </row>
    <row r="748" spans="5:5" x14ac:dyDescent="0.3">
      <c r="E748" s="9"/>
    </row>
    <row r="749" spans="5:5" x14ac:dyDescent="0.3">
      <c r="E749" s="9"/>
    </row>
    <row r="750" spans="5:5" x14ac:dyDescent="0.3">
      <c r="E750" s="9"/>
    </row>
    <row r="751" spans="5:5" x14ac:dyDescent="0.3">
      <c r="E751" s="9"/>
    </row>
    <row r="752" spans="5:5" x14ac:dyDescent="0.3">
      <c r="E752" s="9"/>
    </row>
    <row r="753" spans="5:5" x14ac:dyDescent="0.3">
      <c r="E753" s="9"/>
    </row>
    <row r="754" spans="5:5" x14ac:dyDescent="0.3">
      <c r="E754" s="9"/>
    </row>
    <row r="755" spans="5:5" x14ac:dyDescent="0.3">
      <c r="E755" s="9"/>
    </row>
    <row r="756" spans="5:5" x14ac:dyDescent="0.3">
      <c r="E756" s="9"/>
    </row>
    <row r="757" spans="5:5" x14ac:dyDescent="0.3">
      <c r="E757" s="9"/>
    </row>
    <row r="758" spans="5:5" x14ac:dyDescent="0.3">
      <c r="E758" s="9"/>
    </row>
    <row r="759" spans="5:5" x14ac:dyDescent="0.3">
      <c r="E759" s="9"/>
    </row>
    <row r="760" spans="5:5" x14ac:dyDescent="0.3">
      <c r="E760" s="9"/>
    </row>
    <row r="761" spans="5:5" x14ac:dyDescent="0.3">
      <c r="E761" s="9"/>
    </row>
    <row r="762" spans="5:5" x14ac:dyDescent="0.3">
      <c r="E762" s="9"/>
    </row>
    <row r="763" spans="5:5" x14ac:dyDescent="0.3">
      <c r="E763" s="9"/>
    </row>
    <row r="764" spans="5:5" x14ac:dyDescent="0.3">
      <c r="E764" s="9"/>
    </row>
    <row r="765" spans="5:5" x14ac:dyDescent="0.3">
      <c r="E765" s="9"/>
    </row>
    <row r="766" spans="5:5" x14ac:dyDescent="0.3">
      <c r="E766" s="9"/>
    </row>
    <row r="767" spans="5:5" x14ac:dyDescent="0.3">
      <c r="E767" s="9"/>
    </row>
    <row r="768" spans="5:5" x14ac:dyDescent="0.3">
      <c r="E768" s="9"/>
    </row>
    <row r="769" spans="5:5" x14ac:dyDescent="0.3">
      <c r="E769" s="9"/>
    </row>
    <row r="770" spans="5:5" x14ac:dyDescent="0.3">
      <c r="E770" s="9"/>
    </row>
    <row r="771" spans="5:5" x14ac:dyDescent="0.3">
      <c r="E771" s="9"/>
    </row>
    <row r="772" spans="5:5" x14ac:dyDescent="0.3">
      <c r="E772" s="9"/>
    </row>
    <row r="773" spans="5:5" x14ac:dyDescent="0.3">
      <c r="E773" s="9"/>
    </row>
    <row r="774" spans="5:5" x14ac:dyDescent="0.3">
      <c r="E774" s="9"/>
    </row>
    <row r="775" spans="5:5" x14ac:dyDescent="0.3">
      <c r="E775" s="9"/>
    </row>
    <row r="776" spans="5:5" x14ac:dyDescent="0.3">
      <c r="E776" s="9"/>
    </row>
    <row r="777" spans="5:5" x14ac:dyDescent="0.3">
      <c r="E777" s="9"/>
    </row>
    <row r="778" spans="5:5" x14ac:dyDescent="0.3">
      <c r="E778" s="9"/>
    </row>
    <row r="779" spans="5:5" x14ac:dyDescent="0.3">
      <c r="E779" s="9"/>
    </row>
    <row r="780" spans="5:5" x14ac:dyDescent="0.3">
      <c r="E780" s="9"/>
    </row>
    <row r="781" spans="5:5" x14ac:dyDescent="0.3">
      <c r="E781" s="9"/>
    </row>
    <row r="782" spans="5:5" x14ac:dyDescent="0.3">
      <c r="E782" s="9"/>
    </row>
    <row r="783" spans="5:5" x14ac:dyDescent="0.3">
      <c r="E783" s="9"/>
    </row>
    <row r="784" spans="5:5" x14ac:dyDescent="0.3">
      <c r="E784" s="9"/>
    </row>
    <row r="785" spans="5:5" x14ac:dyDescent="0.3">
      <c r="E785" s="9"/>
    </row>
    <row r="786" spans="5:5" x14ac:dyDescent="0.3">
      <c r="E786" s="9"/>
    </row>
    <row r="787" spans="5:5" x14ac:dyDescent="0.3">
      <c r="E787" s="9"/>
    </row>
    <row r="788" spans="5:5" x14ac:dyDescent="0.3">
      <c r="E788" s="9"/>
    </row>
    <row r="789" spans="5:5" x14ac:dyDescent="0.3">
      <c r="E789" s="9"/>
    </row>
    <row r="790" spans="5:5" x14ac:dyDescent="0.3">
      <c r="E790" s="9"/>
    </row>
    <row r="791" spans="5:5" x14ac:dyDescent="0.3">
      <c r="E791" s="9"/>
    </row>
    <row r="792" spans="5:5" x14ac:dyDescent="0.3">
      <c r="E792" s="9"/>
    </row>
    <row r="793" spans="5:5" x14ac:dyDescent="0.3">
      <c r="E793" s="9"/>
    </row>
    <row r="794" spans="5:5" x14ac:dyDescent="0.3">
      <c r="E794" s="9"/>
    </row>
    <row r="795" spans="5:5" x14ac:dyDescent="0.3">
      <c r="E795" s="9"/>
    </row>
    <row r="796" spans="5:5" x14ac:dyDescent="0.3">
      <c r="E796" s="9"/>
    </row>
    <row r="797" spans="5:5" x14ac:dyDescent="0.3">
      <c r="E797" s="9"/>
    </row>
    <row r="798" spans="5:5" x14ac:dyDescent="0.3">
      <c r="E798" s="9"/>
    </row>
    <row r="799" spans="5:5" x14ac:dyDescent="0.3">
      <c r="E799" s="9"/>
    </row>
    <row r="800" spans="5:5" x14ac:dyDescent="0.3">
      <c r="E800" s="9"/>
    </row>
    <row r="801" spans="5:5" x14ac:dyDescent="0.3">
      <c r="E801" s="9"/>
    </row>
    <row r="802" spans="5:5" x14ac:dyDescent="0.3">
      <c r="E802" s="9"/>
    </row>
    <row r="803" spans="5:5" x14ac:dyDescent="0.3">
      <c r="E803" s="9"/>
    </row>
    <row r="804" spans="5:5" x14ac:dyDescent="0.3">
      <c r="E804" s="9"/>
    </row>
    <row r="805" spans="5:5" x14ac:dyDescent="0.3">
      <c r="E805" s="9"/>
    </row>
    <row r="806" spans="5:5" x14ac:dyDescent="0.3">
      <c r="E806" s="9"/>
    </row>
    <row r="807" spans="5:5" x14ac:dyDescent="0.3">
      <c r="E807" s="9"/>
    </row>
    <row r="808" spans="5:5" x14ac:dyDescent="0.3">
      <c r="E808" s="9"/>
    </row>
    <row r="809" spans="5:5" x14ac:dyDescent="0.3">
      <c r="E809" s="9"/>
    </row>
    <row r="810" spans="5:5" x14ac:dyDescent="0.3">
      <c r="E810" s="9"/>
    </row>
    <row r="811" spans="5:5" x14ac:dyDescent="0.3">
      <c r="E811" s="9"/>
    </row>
    <row r="812" spans="5:5" x14ac:dyDescent="0.3">
      <c r="E812" s="9"/>
    </row>
    <row r="813" spans="5:5" x14ac:dyDescent="0.3">
      <c r="E813" s="9"/>
    </row>
    <row r="814" spans="5:5" x14ac:dyDescent="0.3">
      <c r="E814" s="9"/>
    </row>
    <row r="815" spans="5:5" x14ac:dyDescent="0.3">
      <c r="E815" s="9"/>
    </row>
    <row r="816" spans="5:5" x14ac:dyDescent="0.3">
      <c r="E816" s="9"/>
    </row>
    <row r="817" spans="5:5" x14ac:dyDescent="0.3">
      <c r="E817" s="9"/>
    </row>
    <row r="818" spans="5:5" x14ac:dyDescent="0.3">
      <c r="E818" s="9"/>
    </row>
    <row r="819" spans="5:5" x14ac:dyDescent="0.3">
      <c r="E819" s="9"/>
    </row>
    <row r="820" spans="5:5" x14ac:dyDescent="0.3">
      <c r="E820" s="9"/>
    </row>
    <row r="821" spans="5:5" x14ac:dyDescent="0.3">
      <c r="E821" s="9"/>
    </row>
    <row r="822" spans="5:5" x14ac:dyDescent="0.3">
      <c r="E822" s="9"/>
    </row>
    <row r="823" spans="5:5" x14ac:dyDescent="0.3">
      <c r="E823" s="9"/>
    </row>
    <row r="824" spans="5:5" x14ac:dyDescent="0.3">
      <c r="E824" s="9"/>
    </row>
    <row r="825" spans="5:5" x14ac:dyDescent="0.3">
      <c r="E825" s="9"/>
    </row>
    <row r="826" spans="5:5" x14ac:dyDescent="0.3">
      <c r="E826" s="9"/>
    </row>
    <row r="827" spans="5:5" x14ac:dyDescent="0.3">
      <c r="E827" s="9"/>
    </row>
    <row r="828" spans="5:5" x14ac:dyDescent="0.3">
      <c r="E828" s="9"/>
    </row>
    <row r="829" spans="5:5" x14ac:dyDescent="0.3">
      <c r="E829" s="9"/>
    </row>
    <row r="830" spans="5:5" x14ac:dyDescent="0.3">
      <c r="E830" s="9"/>
    </row>
    <row r="831" spans="5:5" x14ac:dyDescent="0.3">
      <c r="E831" s="9"/>
    </row>
    <row r="832" spans="5:5" x14ac:dyDescent="0.3">
      <c r="E832" s="9"/>
    </row>
    <row r="833" spans="5:5" x14ac:dyDescent="0.3">
      <c r="E833" s="9"/>
    </row>
    <row r="834" spans="5:5" x14ac:dyDescent="0.3">
      <c r="E834" s="9"/>
    </row>
    <row r="835" spans="5:5" x14ac:dyDescent="0.3">
      <c r="E835" s="9"/>
    </row>
    <row r="836" spans="5:5" x14ac:dyDescent="0.3">
      <c r="E836" s="9"/>
    </row>
    <row r="837" spans="5:5" x14ac:dyDescent="0.3">
      <c r="E837" s="9"/>
    </row>
    <row r="838" spans="5:5" x14ac:dyDescent="0.3">
      <c r="E838" s="9"/>
    </row>
    <row r="839" spans="5:5" x14ac:dyDescent="0.3">
      <c r="E839" s="9"/>
    </row>
    <row r="840" spans="5:5" x14ac:dyDescent="0.3">
      <c r="E840" s="9"/>
    </row>
    <row r="841" spans="5:5" x14ac:dyDescent="0.3">
      <c r="E841" s="9"/>
    </row>
    <row r="842" spans="5:5" x14ac:dyDescent="0.3">
      <c r="E842" s="9"/>
    </row>
    <row r="843" spans="5:5" x14ac:dyDescent="0.3">
      <c r="E843" s="9"/>
    </row>
    <row r="844" spans="5:5" x14ac:dyDescent="0.3">
      <c r="E844" s="9"/>
    </row>
    <row r="845" spans="5:5" x14ac:dyDescent="0.3">
      <c r="E845" s="9"/>
    </row>
    <row r="846" spans="5:5" x14ac:dyDescent="0.3">
      <c r="E846" s="9"/>
    </row>
    <row r="847" spans="5:5" x14ac:dyDescent="0.3">
      <c r="E847" s="9"/>
    </row>
    <row r="848" spans="5:5" x14ac:dyDescent="0.3">
      <c r="E848" s="9"/>
    </row>
    <row r="849" spans="5:5" x14ac:dyDescent="0.3">
      <c r="E849" s="9"/>
    </row>
    <row r="850" spans="5:5" x14ac:dyDescent="0.3">
      <c r="E850" s="9"/>
    </row>
    <row r="851" spans="5:5" x14ac:dyDescent="0.3">
      <c r="E851" s="9"/>
    </row>
    <row r="852" spans="5:5" x14ac:dyDescent="0.3">
      <c r="E852" s="9"/>
    </row>
    <row r="853" spans="5:5" x14ac:dyDescent="0.3">
      <c r="E853" s="9"/>
    </row>
    <row r="854" spans="5:5" x14ac:dyDescent="0.3">
      <c r="E854" s="9"/>
    </row>
    <row r="855" spans="5:5" x14ac:dyDescent="0.3">
      <c r="E855" s="9"/>
    </row>
    <row r="856" spans="5:5" x14ac:dyDescent="0.3">
      <c r="E856" s="9"/>
    </row>
    <row r="857" spans="5:5" x14ac:dyDescent="0.3">
      <c r="E857" s="9"/>
    </row>
    <row r="858" spans="5:5" x14ac:dyDescent="0.3">
      <c r="E858" s="9"/>
    </row>
    <row r="859" spans="5:5" x14ac:dyDescent="0.3">
      <c r="E859" s="9"/>
    </row>
    <row r="860" spans="5:5" x14ac:dyDescent="0.3">
      <c r="E860" s="9"/>
    </row>
    <row r="861" spans="5:5" x14ac:dyDescent="0.3">
      <c r="E861" s="9"/>
    </row>
    <row r="862" spans="5:5" x14ac:dyDescent="0.3">
      <c r="E862" s="9"/>
    </row>
    <row r="863" spans="5:5" x14ac:dyDescent="0.3">
      <c r="E863" s="9"/>
    </row>
    <row r="864" spans="5:5" x14ac:dyDescent="0.3">
      <c r="E864" s="9"/>
    </row>
    <row r="865" spans="5:5" x14ac:dyDescent="0.3">
      <c r="E865" s="9"/>
    </row>
    <row r="866" spans="5:5" x14ac:dyDescent="0.3">
      <c r="E866" s="9"/>
    </row>
    <row r="867" spans="5:5" x14ac:dyDescent="0.3">
      <c r="E867" s="9"/>
    </row>
    <row r="868" spans="5:5" x14ac:dyDescent="0.3">
      <c r="E868" s="9"/>
    </row>
    <row r="869" spans="5:5" x14ac:dyDescent="0.3">
      <c r="E869" s="9"/>
    </row>
    <row r="870" spans="5:5" x14ac:dyDescent="0.3">
      <c r="E870" s="9"/>
    </row>
    <row r="871" spans="5:5" x14ac:dyDescent="0.3">
      <c r="E871" s="9"/>
    </row>
    <row r="872" spans="5:5" x14ac:dyDescent="0.3">
      <c r="E872" s="9"/>
    </row>
    <row r="873" spans="5:5" x14ac:dyDescent="0.3">
      <c r="E873" s="9"/>
    </row>
    <row r="874" spans="5:5" x14ac:dyDescent="0.3">
      <c r="E874" s="9"/>
    </row>
    <row r="875" spans="5:5" x14ac:dyDescent="0.3">
      <c r="E875" s="9"/>
    </row>
    <row r="876" spans="5:5" x14ac:dyDescent="0.3">
      <c r="E876" s="9"/>
    </row>
    <row r="877" spans="5:5" x14ac:dyDescent="0.3">
      <c r="E877" s="9"/>
    </row>
    <row r="878" spans="5:5" x14ac:dyDescent="0.3">
      <c r="E878" s="9"/>
    </row>
    <row r="879" spans="5:5" x14ac:dyDescent="0.3">
      <c r="E879" s="9"/>
    </row>
    <row r="880" spans="5:5" x14ac:dyDescent="0.3">
      <c r="E880" s="9"/>
    </row>
    <row r="881" spans="5:5" x14ac:dyDescent="0.3">
      <c r="E881" s="9"/>
    </row>
    <row r="882" spans="5:5" x14ac:dyDescent="0.3">
      <c r="E882" s="9"/>
    </row>
    <row r="883" spans="5:5" x14ac:dyDescent="0.3">
      <c r="E883" s="9"/>
    </row>
    <row r="884" spans="5:5" x14ac:dyDescent="0.3">
      <c r="E884" s="9"/>
    </row>
    <row r="885" spans="5:5" x14ac:dyDescent="0.3">
      <c r="E885" s="9"/>
    </row>
    <row r="886" spans="5:5" x14ac:dyDescent="0.3">
      <c r="E886" s="9"/>
    </row>
    <row r="887" spans="5:5" x14ac:dyDescent="0.3">
      <c r="E887" s="9"/>
    </row>
    <row r="888" spans="5:5" x14ac:dyDescent="0.3">
      <c r="E888" s="9"/>
    </row>
    <row r="889" spans="5:5" x14ac:dyDescent="0.3">
      <c r="E889" s="9"/>
    </row>
    <row r="890" spans="5:5" x14ac:dyDescent="0.3">
      <c r="E890" s="9"/>
    </row>
    <row r="891" spans="5:5" x14ac:dyDescent="0.3">
      <c r="E891" s="9"/>
    </row>
    <row r="892" spans="5:5" x14ac:dyDescent="0.3">
      <c r="E892" s="9"/>
    </row>
    <row r="893" spans="5:5" x14ac:dyDescent="0.3">
      <c r="E893" s="9"/>
    </row>
    <row r="894" spans="5:5" x14ac:dyDescent="0.3">
      <c r="E894" s="9"/>
    </row>
    <row r="895" spans="5:5" x14ac:dyDescent="0.3">
      <c r="E895" s="9"/>
    </row>
    <row r="896" spans="5:5" x14ac:dyDescent="0.3">
      <c r="E896" s="9"/>
    </row>
    <row r="897" spans="5:5" x14ac:dyDescent="0.3">
      <c r="E897" s="9"/>
    </row>
    <row r="898" spans="5:5" x14ac:dyDescent="0.3">
      <c r="E898" s="9"/>
    </row>
    <row r="899" spans="5:5" x14ac:dyDescent="0.3">
      <c r="E899" s="9"/>
    </row>
    <row r="900" spans="5:5" x14ac:dyDescent="0.3">
      <c r="E900" s="9"/>
    </row>
    <row r="901" spans="5:5" x14ac:dyDescent="0.3">
      <c r="E901" s="9"/>
    </row>
    <row r="902" spans="5:5" x14ac:dyDescent="0.3">
      <c r="E902" s="9"/>
    </row>
    <row r="903" spans="5:5" x14ac:dyDescent="0.3">
      <c r="E903" s="9"/>
    </row>
    <row r="904" spans="5:5" x14ac:dyDescent="0.3">
      <c r="E904" s="9"/>
    </row>
    <row r="905" spans="5:5" x14ac:dyDescent="0.3">
      <c r="E905" s="9"/>
    </row>
    <row r="906" spans="5:5" x14ac:dyDescent="0.3">
      <c r="E906" s="9"/>
    </row>
    <row r="907" spans="5:5" x14ac:dyDescent="0.3">
      <c r="E907" s="9"/>
    </row>
    <row r="908" spans="5:5" x14ac:dyDescent="0.3">
      <c r="E908" s="9"/>
    </row>
    <row r="909" spans="5:5" x14ac:dyDescent="0.3">
      <c r="E909" s="9"/>
    </row>
    <row r="910" spans="5:5" x14ac:dyDescent="0.3">
      <c r="E910" s="9"/>
    </row>
    <row r="911" spans="5:5" x14ac:dyDescent="0.3">
      <c r="E911" s="9"/>
    </row>
    <row r="912" spans="5:5" x14ac:dyDescent="0.3">
      <c r="E912" s="9"/>
    </row>
    <row r="913" spans="5:5" x14ac:dyDescent="0.3">
      <c r="E913" s="9"/>
    </row>
    <row r="914" spans="5:5" x14ac:dyDescent="0.3">
      <c r="E914" s="9"/>
    </row>
    <row r="915" spans="5:5" x14ac:dyDescent="0.3">
      <c r="E915" s="9"/>
    </row>
    <row r="916" spans="5:5" x14ac:dyDescent="0.3">
      <c r="E916" s="9"/>
    </row>
    <row r="917" spans="5:5" x14ac:dyDescent="0.3">
      <c r="E917" s="9"/>
    </row>
    <row r="918" spans="5:5" x14ac:dyDescent="0.3">
      <c r="E918" s="9"/>
    </row>
    <row r="919" spans="5:5" x14ac:dyDescent="0.3">
      <c r="E919" s="9"/>
    </row>
    <row r="920" spans="5:5" x14ac:dyDescent="0.3">
      <c r="E920" s="9"/>
    </row>
    <row r="921" spans="5:5" x14ac:dyDescent="0.3">
      <c r="E921" s="9"/>
    </row>
    <row r="922" spans="5:5" x14ac:dyDescent="0.3">
      <c r="E922" s="9"/>
    </row>
    <row r="923" spans="5:5" x14ac:dyDescent="0.3">
      <c r="E923" s="9"/>
    </row>
    <row r="924" spans="5:5" x14ac:dyDescent="0.3">
      <c r="E924" s="9"/>
    </row>
    <row r="925" spans="5:5" x14ac:dyDescent="0.3">
      <c r="E925" s="9"/>
    </row>
    <row r="926" spans="5:5" x14ac:dyDescent="0.3">
      <c r="E926" s="9"/>
    </row>
    <row r="927" spans="5:5" x14ac:dyDescent="0.3">
      <c r="E927" s="9"/>
    </row>
    <row r="928" spans="5:5" x14ac:dyDescent="0.3">
      <c r="E928" s="9"/>
    </row>
    <row r="929" spans="5:5" x14ac:dyDescent="0.3">
      <c r="E929" s="9"/>
    </row>
    <row r="930" spans="5:5" x14ac:dyDescent="0.3">
      <c r="E930" s="9"/>
    </row>
    <row r="931" spans="5:5" x14ac:dyDescent="0.3">
      <c r="E931" s="9"/>
    </row>
    <row r="932" spans="5:5" x14ac:dyDescent="0.3">
      <c r="E932" s="9"/>
    </row>
    <row r="933" spans="5:5" x14ac:dyDescent="0.3">
      <c r="E933" s="9"/>
    </row>
    <row r="934" spans="5:5" x14ac:dyDescent="0.3">
      <c r="E934" s="9"/>
    </row>
    <row r="935" spans="5:5" x14ac:dyDescent="0.3">
      <c r="E935" s="9"/>
    </row>
    <row r="936" spans="5:5" x14ac:dyDescent="0.3">
      <c r="E936" s="9"/>
    </row>
    <row r="937" spans="5:5" x14ac:dyDescent="0.3">
      <c r="E937" s="9"/>
    </row>
    <row r="938" spans="5:5" x14ac:dyDescent="0.3">
      <c r="E938" s="9"/>
    </row>
    <row r="939" spans="5:5" x14ac:dyDescent="0.3">
      <c r="E939" s="9"/>
    </row>
    <row r="940" spans="5:5" x14ac:dyDescent="0.3">
      <c r="E940" s="9"/>
    </row>
    <row r="941" spans="5:5" x14ac:dyDescent="0.3">
      <c r="E941" s="9"/>
    </row>
    <row r="942" spans="5:5" x14ac:dyDescent="0.3">
      <c r="E942" s="9"/>
    </row>
    <row r="943" spans="5:5" x14ac:dyDescent="0.3">
      <c r="E943" s="9"/>
    </row>
    <row r="944" spans="5:5" x14ac:dyDescent="0.3">
      <c r="E944" s="9"/>
    </row>
    <row r="945" spans="5:5" x14ac:dyDescent="0.3">
      <c r="E945" s="9"/>
    </row>
    <row r="946" spans="5:5" x14ac:dyDescent="0.3">
      <c r="E946" s="9"/>
    </row>
    <row r="947" spans="5:5" x14ac:dyDescent="0.3">
      <c r="E947" s="9"/>
    </row>
    <row r="948" spans="5:5" x14ac:dyDescent="0.3">
      <c r="E948" s="9"/>
    </row>
    <row r="949" spans="5:5" x14ac:dyDescent="0.3">
      <c r="E949" s="9"/>
    </row>
    <row r="950" spans="5:5" x14ac:dyDescent="0.3">
      <c r="E950" s="9"/>
    </row>
    <row r="951" spans="5:5" x14ac:dyDescent="0.3">
      <c r="E951" s="9"/>
    </row>
    <row r="952" spans="5:5" x14ac:dyDescent="0.3">
      <c r="E952" s="9"/>
    </row>
    <row r="953" spans="5:5" x14ac:dyDescent="0.3">
      <c r="E953" s="9"/>
    </row>
    <row r="954" spans="5:5" x14ac:dyDescent="0.3">
      <c r="E954" s="9"/>
    </row>
    <row r="955" spans="5:5" x14ac:dyDescent="0.3">
      <c r="E955" s="9"/>
    </row>
    <row r="956" spans="5:5" x14ac:dyDescent="0.3">
      <c r="E956" s="9"/>
    </row>
    <row r="957" spans="5:5" x14ac:dyDescent="0.3">
      <c r="E957" s="9"/>
    </row>
    <row r="958" spans="5:5" x14ac:dyDescent="0.3">
      <c r="E958" s="9"/>
    </row>
    <row r="959" spans="5:5" x14ac:dyDescent="0.3">
      <c r="E959" s="9"/>
    </row>
    <row r="960" spans="5:5" x14ac:dyDescent="0.3">
      <c r="E960" s="9"/>
    </row>
    <row r="961" spans="5:5" x14ac:dyDescent="0.3">
      <c r="E961" s="9"/>
    </row>
    <row r="962" spans="5:5" x14ac:dyDescent="0.3">
      <c r="E962" s="9"/>
    </row>
    <row r="963" spans="5:5" x14ac:dyDescent="0.3">
      <c r="E963" s="9"/>
    </row>
    <row r="964" spans="5:5" x14ac:dyDescent="0.3">
      <c r="E964" s="9"/>
    </row>
    <row r="965" spans="5:5" x14ac:dyDescent="0.3">
      <c r="E965" s="9"/>
    </row>
    <row r="966" spans="5:5" x14ac:dyDescent="0.3">
      <c r="E966" s="9"/>
    </row>
    <row r="967" spans="5:5" x14ac:dyDescent="0.3">
      <c r="E967" s="9"/>
    </row>
    <row r="968" spans="5:5" x14ac:dyDescent="0.3">
      <c r="E968" s="9"/>
    </row>
    <row r="969" spans="5:5" x14ac:dyDescent="0.3">
      <c r="E969" s="9"/>
    </row>
    <row r="970" spans="5:5" x14ac:dyDescent="0.3">
      <c r="E970" s="9"/>
    </row>
    <row r="971" spans="5:5" x14ac:dyDescent="0.3">
      <c r="E971" s="9"/>
    </row>
    <row r="972" spans="5:5" x14ac:dyDescent="0.3">
      <c r="E972" s="9"/>
    </row>
    <row r="973" spans="5:5" x14ac:dyDescent="0.3">
      <c r="E973" s="9"/>
    </row>
    <row r="974" spans="5:5" x14ac:dyDescent="0.3">
      <c r="E974" s="9"/>
    </row>
    <row r="975" spans="5:5" x14ac:dyDescent="0.3">
      <c r="E975" s="9"/>
    </row>
    <row r="976" spans="5:5" x14ac:dyDescent="0.3">
      <c r="E976" s="9"/>
    </row>
    <row r="977" spans="5:5" x14ac:dyDescent="0.3">
      <c r="E977" s="9"/>
    </row>
    <row r="978" spans="5:5" x14ac:dyDescent="0.3">
      <c r="E978" s="9"/>
    </row>
    <row r="979" spans="5:5" x14ac:dyDescent="0.3">
      <c r="E979" s="9"/>
    </row>
    <row r="980" spans="5:5" x14ac:dyDescent="0.3">
      <c r="E980" s="9"/>
    </row>
    <row r="981" spans="5:5" x14ac:dyDescent="0.3">
      <c r="E981" s="9"/>
    </row>
    <row r="982" spans="5:5" x14ac:dyDescent="0.3">
      <c r="E982" s="9"/>
    </row>
    <row r="983" spans="5:5" x14ac:dyDescent="0.3">
      <c r="E983" s="9"/>
    </row>
    <row r="984" spans="5:5" x14ac:dyDescent="0.3">
      <c r="E984" s="9"/>
    </row>
    <row r="985" spans="5:5" x14ac:dyDescent="0.3">
      <c r="E985" s="9"/>
    </row>
    <row r="986" spans="5:5" x14ac:dyDescent="0.3">
      <c r="E986" s="9"/>
    </row>
    <row r="987" spans="5:5" x14ac:dyDescent="0.3">
      <c r="E987" s="9"/>
    </row>
    <row r="988" spans="5:5" x14ac:dyDescent="0.3">
      <c r="E988" s="9"/>
    </row>
    <row r="989" spans="5:5" x14ac:dyDescent="0.3">
      <c r="E989" s="9"/>
    </row>
    <row r="990" spans="5:5" x14ac:dyDescent="0.3">
      <c r="E990" s="9"/>
    </row>
    <row r="991" spans="5:5" x14ac:dyDescent="0.3">
      <c r="E991" s="9"/>
    </row>
    <row r="992" spans="5:5" x14ac:dyDescent="0.3">
      <c r="E992" s="9"/>
    </row>
    <row r="993" spans="5:5" x14ac:dyDescent="0.3">
      <c r="E993" s="9"/>
    </row>
    <row r="994" spans="5:5" x14ac:dyDescent="0.3">
      <c r="E994" s="9"/>
    </row>
    <row r="995" spans="5:5" x14ac:dyDescent="0.3">
      <c r="E995" s="9"/>
    </row>
    <row r="996" spans="5:5" x14ac:dyDescent="0.3">
      <c r="E996" s="9"/>
    </row>
    <row r="997" spans="5:5" x14ac:dyDescent="0.3">
      <c r="E997" s="9"/>
    </row>
    <row r="998" spans="5:5" x14ac:dyDescent="0.3">
      <c r="E998" s="9"/>
    </row>
    <row r="999" spans="5:5" x14ac:dyDescent="0.3">
      <c r="E999" s="9"/>
    </row>
    <row r="1000" spans="5:5" x14ac:dyDescent="0.3">
      <c r="E1000" s="9"/>
    </row>
    <row r="1001" spans="5:5" x14ac:dyDescent="0.3">
      <c r="E1001" s="9"/>
    </row>
    <row r="1002" spans="5:5" x14ac:dyDescent="0.3">
      <c r="E1002" s="9"/>
    </row>
    <row r="1003" spans="5:5" x14ac:dyDescent="0.3">
      <c r="E1003" s="9"/>
    </row>
    <row r="1004" spans="5:5" x14ac:dyDescent="0.3">
      <c r="E1004" s="9"/>
    </row>
    <row r="1005" spans="5:5" x14ac:dyDescent="0.3">
      <c r="E1005" s="9"/>
    </row>
    <row r="1006" spans="5:5" x14ac:dyDescent="0.3">
      <c r="E1006" s="9"/>
    </row>
    <row r="1007" spans="5:5" x14ac:dyDescent="0.3">
      <c r="E1007" s="9"/>
    </row>
    <row r="1008" spans="5:5" x14ac:dyDescent="0.3">
      <c r="E1008" s="9"/>
    </row>
    <row r="1009" spans="5:5" x14ac:dyDescent="0.3">
      <c r="E1009" s="9"/>
    </row>
    <row r="1010" spans="5:5" x14ac:dyDescent="0.3">
      <c r="E1010" s="9"/>
    </row>
    <row r="1011" spans="5:5" x14ac:dyDescent="0.3">
      <c r="E1011" s="9"/>
    </row>
    <row r="1012" spans="5:5" x14ac:dyDescent="0.3">
      <c r="E1012" s="9"/>
    </row>
    <row r="1013" spans="5:5" x14ac:dyDescent="0.3">
      <c r="E1013" s="9"/>
    </row>
    <row r="1014" spans="5:5" x14ac:dyDescent="0.3">
      <c r="E1014" s="9"/>
    </row>
    <row r="1015" spans="5:5" x14ac:dyDescent="0.3">
      <c r="E1015" s="9"/>
    </row>
    <row r="1016" spans="5:5" x14ac:dyDescent="0.3">
      <c r="E1016" s="9"/>
    </row>
    <row r="1017" spans="5:5" x14ac:dyDescent="0.3">
      <c r="E1017" s="9"/>
    </row>
    <row r="1018" spans="5:5" x14ac:dyDescent="0.3">
      <c r="E1018" s="9"/>
    </row>
    <row r="1019" spans="5:5" x14ac:dyDescent="0.3">
      <c r="E1019" s="9"/>
    </row>
    <row r="1020" spans="5:5" x14ac:dyDescent="0.3">
      <c r="E1020" s="9"/>
    </row>
    <row r="1021" spans="5:5" x14ac:dyDescent="0.3">
      <c r="E1021" s="9"/>
    </row>
    <row r="1022" spans="5:5" x14ac:dyDescent="0.3">
      <c r="E1022" s="9"/>
    </row>
    <row r="1023" spans="5:5" x14ac:dyDescent="0.3">
      <c r="E1023" s="9"/>
    </row>
    <row r="1024" spans="5:5" x14ac:dyDescent="0.3">
      <c r="E1024" s="9"/>
    </row>
    <row r="1025" spans="5:5" x14ac:dyDescent="0.3">
      <c r="E1025" s="9"/>
    </row>
    <row r="1026" spans="5:5" x14ac:dyDescent="0.3">
      <c r="E1026" s="9"/>
    </row>
    <row r="1027" spans="5:5" x14ac:dyDescent="0.3">
      <c r="E1027" s="9"/>
    </row>
    <row r="1028" spans="5:5" x14ac:dyDescent="0.3">
      <c r="E1028" s="9"/>
    </row>
    <row r="1029" spans="5:5" x14ac:dyDescent="0.3">
      <c r="E1029" s="9"/>
    </row>
    <row r="1030" spans="5:5" x14ac:dyDescent="0.3">
      <c r="E1030" s="9"/>
    </row>
    <row r="1031" spans="5:5" x14ac:dyDescent="0.3">
      <c r="E1031" s="9"/>
    </row>
    <row r="1032" spans="5:5" x14ac:dyDescent="0.3">
      <c r="E1032" s="9"/>
    </row>
    <row r="1033" spans="5:5" x14ac:dyDescent="0.3">
      <c r="E1033" s="9"/>
    </row>
    <row r="1034" spans="5:5" x14ac:dyDescent="0.3">
      <c r="E1034" s="9"/>
    </row>
    <row r="1035" spans="5:5" x14ac:dyDescent="0.3">
      <c r="E1035" s="9"/>
    </row>
    <row r="1036" spans="5:5" x14ac:dyDescent="0.3">
      <c r="E1036" s="9"/>
    </row>
    <row r="1037" spans="5:5" x14ac:dyDescent="0.3">
      <c r="E1037" s="9"/>
    </row>
    <row r="1038" spans="5:5" x14ac:dyDescent="0.3">
      <c r="E1038" s="9"/>
    </row>
    <row r="1039" spans="5:5" x14ac:dyDescent="0.3">
      <c r="E1039" s="9"/>
    </row>
    <row r="1040" spans="5:5" x14ac:dyDescent="0.3">
      <c r="E1040" s="9"/>
    </row>
    <row r="1041" spans="5:5" x14ac:dyDescent="0.3">
      <c r="E1041" s="9"/>
    </row>
    <row r="1042" spans="5:5" x14ac:dyDescent="0.3">
      <c r="E1042" s="9"/>
    </row>
    <row r="1043" spans="5:5" x14ac:dyDescent="0.3">
      <c r="E1043" s="9"/>
    </row>
    <row r="1044" spans="5:5" x14ac:dyDescent="0.3">
      <c r="E1044" s="9"/>
    </row>
    <row r="1045" spans="5:5" x14ac:dyDescent="0.3">
      <c r="E1045" s="9"/>
    </row>
    <row r="1046" spans="5:5" x14ac:dyDescent="0.3">
      <c r="E1046" s="9"/>
    </row>
    <row r="1047" spans="5:5" x14ac:dyDescent="0.3">
      <c r="E1047" s="9"/>
    </row>
    <row r="1048" spans="5:5" x14ac:dyDescent="0.3">
      <c r="E1048" s="9"/>
    </row>
    <row r="1049" spans="5:5" x14ac:dyDescent="0.3">
      <c r="E1049" s="9"/>
    </row>
    <row r="1050" spans="5:5" x14ac:dyDescent="0.3">
      <c r="E1050" s="9"/>
    </row>
    <row r="1051" spans="5:5" x14ac:dyDescent="0.3">
      <c r="E1051" s="9"/>
    </row>
    <row r="1052" spans="5:5" x14ac:dyDescent="0.3">
      <c r="E1052" s="9"/>
    </row>
    <row r="1053" spans="5:5" x14ac:dyDescent="0.3">
      <c r="E1053" s="9"/>
    </row>
    <row r="1054" spans="5:5" x14ac:dyDescent="0.3">
      <c r="E1054" s="9"/>
    </row>
    <row r="1055" spans="5:5" x14ac:dyDescent="0.3">
      <c r="E1055" s="9"/>
    </row>
    <row r="1056" spans="5:5" x14ac:dyDescent="0.3">
      <c r="E1056" s="9"/>
    </row>
    <row r="1057" spans="5:5" x14ac:dyDescent="0.3">
      <c r="E1057" s="9"/>
    </row>
    <row r="1058" spans="5:5" x14ac:dyDescent="0.3">
      <c r="E1058" s="9"/>
    </row>
    <row r="1059" spans="5:5" x14ac:dyDescent="0.3">
      <c r="E1059" s="9"/>
    </row>
    <row r="1060" spans="5:5" x14ac:dyDescent="0.3">
      <c r="E1060" s="9"/>
    </row>
    <row r="1061" spans="5:5" x14ac:dyDescent="0.3">
      <c r="E1061" s="9"/>
    </row>
    <row r="1062" spans="5:5" x14ac:dyDescent="0.3">
      <c r="E1062" s="9"/>
    </row>
    <row r="1063" spans="5:5" x14ac:dyDescent="0.3">
      <c r="E1063" s="9"/>
    </row>
    <row r="1064" spans="5:5" x14ac:dyDescent="0.3">
      <c r="E1064" s="9"/>
    </row>
    <row r="1065" spans="5:5" x14ac:dyDescent="0.3">
      <c r="E1065" s="9"/>
    </row>
    <row r="1066" spans="5:5" x14ac:dyDescent="0.3">
      <c r="E1066" s="9"/>
    </row>
    <row r="1067" spans="5:5" x14ac:dyDescent="0.3">
      <c r="E1067" s="9"/>
    </row>
    <row r="1068" spans="5:5" x14ac:dyDescent="0.3">
      <c r="E1068" s="9"/>
    </row>
    <row r="1069" spans="5:5" x14ac:dyDescent="0.3">
      <c r="E1069" s="9"/>
    </row>
    <row r="1070" spans="5:5" x14ac:dyDescent="0.3">
      <c r="E1070" s="9"/>
    </row>
    <row r="1071" spans="5:5" x14ac:dyDescent="0.3">
      <c r="E1071" s="9"/>
    </row>
    <row r="1072" spans="5:5" x14ac:dyDescent="0.3">
      <c r="E1072" s="9"/>
    </row>
    <row r="1073" spans="5:5" x14ac:dyDescent="0.3">
      <c r="E1073" s="9"/>
    </row>
    <row r="1074" spans="5:5" x14ac:dyDescent="0.3">
      <c r="E1074" s="9"/>
    </row>
    <row r="1075" spans="5:5" x14ac:dyDescent="0.3">
      <c r="E1075" s="9"/>
    </row>
    <row r="1076" spans="5:5" x14ac:dyDescent="0.3">
      <c r="E1076" s="9"/>
    </row>
    <row r="1077" spans="5:5" x14ac:dyDescent="0.3">
      <c r="E1077" s="9"/>
    </row>
    <row r="1078" spans="5:5" x14ac:dyDescent="0.3">
      <c r="E1078" s="9"/>
    </row>
    <row r="1079" spans="5:5" x14ac:dyDescent="0.3">
      <c r="E1079" s="9"/>
    </row>
    <row r="1080" spans="5:5" x14ac:dyDescent="0.3">
      <c r="E1080" s="9"/>
    </row>
    <row r="1081" spans="5:5" x14ac:dyDescent="0.3">
      <c r="E1081" s="9"/>
    </row>
    <row r="1082" spans="5:5" x14ac:dyDescent="0.3">
      <c r="E1082" s="9"/>
    </row>
    <row r="1083" spans="5:5" x14ac:dyDescent="0.3">
      <c r="E1083" s="9"/>
    </row>
    <row r="1084" spans="5:5" x14ac:dyDescent="0.3">
      <c r="E1084" s="9"/>
    </row>
    <row r="1085" spans="5:5" x14ac:dyDescent="0.3">
      <c r="E1085" s="9"/>
    </row>
    <row r="1086" spans="5:5" x14ac:dyDescent="0.3">
      <c r="E1086" s="9"/>
    </row>
    <row r="1087" spans="5:5" x14ac:dyDescent="0.3">
      <c r="E1087" s="9"/>
    </row>
    <row r="1088" spans="5:5" x14ac:dyDescent="0.3">
      <c r="E1088" s="9"/>
    </row>
    <row r="1089" spans="5:5" x14ac:dyDescent="0.3">
      <c r="E1089" s="9"/>
    </row>
    <row r="1090" spans="5:5" x14ac:dyDescent="0.3">
      <c r="E1090" s="9"/>
    </row>
    <row r="1091" spans="5:5" x14ac:dyDescent="0.3">
      <c r="E1091" s="9"/>
    </row>
    <row r="1092" spans="5:5" x14ac:dyDescent="0.3">
      <c r="E1092" s="9"/>
    </row>
    <row r="1093" spans="5:5" x14ac:dyDescent="0.3">
      <c r="E1093" s="9"/>
    </row>
    <row r="1094" spans="5:5" x14ac:dyDescent="0.3">
      <c r="E1094" s="9"/>
    </row>
    <row r="1095" spans="5:5" x14ac:dyDescent="0.3">
      <c r="E1095" s="9"/>
    </row>
    <row r="1096" spans="5:5" x14ac:dyDescent="0.3">
      <c r="E1096" s="9"/>
    </row>
    <row r="1097" spans="5:5" x14ac:dyDescent="0.3">
      <c r="E1097" s="9"/>
    </row>
    <row r="1098" spans="5:5" x14ac:dyDescent="0.3">
      <c r="E1098" s="9"/>
    </row>
    <row r="1099" spans="5:5" x14ac:dyDescent="0.3">
      <c r="E1099" s="9"/>
    </row>
    <row r="1100" spans="5:5" x14ac:dyDescent="0.3">
      <c r="E1100" s="9"/>
    </row>
    <row r="1101" spans="5:5" x14ac:dyDescent="0.3">
      <c r="E1101" s="9"/>
    </row>
    <row r="1102" spans="5:5" x14ac:dyDescent="0.3">
      <c r="E1102" s="9"/>
    </row>
    <row r="1103" spans="5:5" x14ac:dyDescent="0.3">
      <c r="E1103" s="9"/>
    </row>
    <row r="1104" spans="5:5" x14ac:dyDescent="0.3">
      <c r="E1104" s="9"/>
    </row>
    <row r="1105" spans="5:5" x14ac:dyDescent="0.3">
      <c r="E1105" s="9"/>
    </row>
    <row r="1106" spans="5:5" x14ac:dyDescent="0.3">
      <c r="E1106" s="9"/>
    </row>
    <row r="1107" spans="5:5" x14ac:dyDescent="0.3">
      <c r="E1107" s="9"/>
    </row>
    <row r="1108" spans="5:5" x14ac:dyDescent="0.3">
      <c r="E1108" s="9"/>
    </row>
    <row r="1109" spans="5:5" x14ac:dyDescent="0.3">
      <c r="E1109" s="9"/>
    </row>
    <row r="1110" spans="5:5" x14ac:dyDescent="0.3">
      <c r="E1110" s="9"/>
    </row>
    <row r="1111" spans="5:5" x14ac:dyDescent="0.3">
      <c r="E1111" s="9"/>
    </row>
    <row r="1112" spans="5:5" x14ac:dyDescent="0.3">
      <c r="E1112" s="9"/>
    </row>
    <row r="1113" spans="5:5" x14ac:dyDescent="0.3">
      <c r="E1113" s="9"/>
    </row>
    <row r="1114" spans="5:5" x14ac:dyDescent="0.3">
      <c r="E1114" s="9"/>
    </row>
    <row r="1115" spans="5:5" x14ac:dyDescent="0.3">
      <c r="E1115" s="9"/>
    </row>
    <row r="1116" spans="5:5" x14ac:dyDescent="0.3">
      <c r="E1116" s="9"/>
    </row>
    <row r="1117" spans="5:5" x14ac:dyDescent="0.3">
      <c r="E1117" s="9"/>
    </row>
    <row r="1118" spans="5:5" x14ac:dyDescent="0.3">
      <c r="E1118" s="9"/>
    </row>
    <row r="1119" spans="5:5" x14ac:dyDescent="0.3">
      <c r="E1119" s="9"/>
    </row>
    <row r="1120" spans="5:5" x14ac:dyDescent="0.3">
      <c r="E1120" s="9"/>
    </row>
    <row r="1121" spans="5:5" x14ac:dyDescent="0.3">
      <c r="E1121" s="9"/>
    </row>
    <row r="1122" spans="5:5" x14ac:dyDescent="0.3">
      <c r="E1122" s="9"/>
    </row>
    <row r="1123" spans="5:5" x14ac:dyDescent="0.3">
      <c r="E1123" s="9"/>
    </row>
    <row r="1124" spans="5:5" x14ac:dyDescent="0.3">
      <c r="E1124" s="9"/>
    </row>
    <row r="1125" spans="5:5" x14ac:dyDescent="0.3">
      <c r="E1125" s="9"/>
    </row>
    <row r="1126" spans="5:5" x14ac:dyDescent="0.3">
      <c r="E1126" s="9"/>
    </row>
    <row r="1127" spans="5:5" x14ac:dyDescent="0.3">
      <c r="E1127" s="9"/>
    </row>
    <row r="1128" spans="5:5" x14ac:dyDescent="0.3">
      <c r="E1128" s="9"/>
    </row>
    <row r="1129" spans="5:5" x14ac:dyDescent="0.3">
      <c r="E1129" s="9"/>
    </row>
    <row r="1130" spans="5:5" x14ac:dyDescent="0.3">
      <c r="E1130" s="9"/>
    </row>
    <row r="1131" spans="5:5" x14ac:dyDescent="0.3">
      <c r="E1131" s="9"/>
    </row>
    <row r="1132" spans="5:5" x14ac:dyDescent="0.3">
      <c r="E1132" s="9"/>
    </row>
    <row r="1133" spans="5:5" x14ac:dyDescent="0.3">
      <c r="E1133" s="9"/>
    </row>
    <row r="1134" spans="5:5" x14ac:dyDescent="0.3">
      <c r="E1134" s="9"/>
    </row>
    <row r="1135" spans="5:5" x14ac:dyDescent="0.3">
      <c r="E1135" s="9"/>
    </row>
    <row r="1136" spans="5:5" x14ac:dyDescent="0.3">
      <c r="E1136" s="9"/>
    </row>
    <row r="1137" spans="5:5" x14ac:dyDescent="0.3">
      <c r="E1137" s="9"/>
    </row>
    <row r="1138" spans="5:5" x14ac:dyDescent="0.3">
      <c r="E1138" s="9"/>
    </row>
    <row r="1139" spans="5:5" x14ac:dyDescent="0.3">
      <c r="E1139" s="9"/>
    </row>
    <row r="1140" spans="5:5" x14ac:dyDescent="0.3">
      <c r="E1140" s="9"/>
    </row>
    <row r="1141" spans="5:5" x14ac:dyDescent="0.3">
      <c r="E1141" s="9"/>
    </row>
    <row r="1142" spans="5:5" x14ac:dyDescent="0.3">
      <c r="E1142" s="9"/>
    </row>
    <row r="1143" spans="5:5" x14ac:dyDescent="0.3">
      <c r="E1143" s="9"/>
    </row>
    <row r="1144" spans="5:5" x14ac:dyDescent="0.3">
      <c r="E1144" s="9"/>
    </row>
    <row r="1145" spans="5:5" x14ac:dyDescent="0.3">
      <c r="E1145" s="9"/>
    </row>
    <row r="1146" spans="5:5" x14ac:dyDescent="0.3">
      <c r="E1146" s="9"/>
    </row>
    <row r="1147" spans="5:5" x14ac:dyDescent="0.3">
      <c r="E1147" s="9"/>
    </row>
    <row r="1148" spans="5:5" x14ac:dyDescent="0.3">
      <c r="E1148" s="9"/>
    </row>
    <row r="1149" spans="5:5" x14ac:dyDescent="0.3">
      <c r="E1149" s="9"/>
    </row>
    <row r="1150" spans="5:5" x14ac:dyDescent="0.3">
      <c r="E1150" s="9"/>
    </row>
    <row r="1151" spans="5:5" x14ac:dyDescent="0.3">
      <c r="E1151" s="9"/>
    </row>
    <row r="1152" spans="5:5" x14ac:dyDescent="0.3">
      <c r="E1152" s="9"/>
    </row>
    <row r="1153" spans="5:5" x14ac:dyDescent="0.3">
      <c r="E1153" s="9"/>
    </row>
    <row r="1154" spans="5:5" x14ac:dyDescent="0.3">
      <c r="E1154" s="9"/>
    </row>
    <row r="1155" spans="5:5" x14ac:dyDescent="0.3">
      <c r="E1155" s="9"/>
    </row>
    <row r="1156" spans="5:5" x14ac:dyDescent="0.3">
      <c r="E1156" s="9"/>
    </row>
    <row r="1157" spans="5:5" x14ac:dyDescent="0.3">
      <c r="E1157" s="9"/>
    </row>
    <row r="1158" spans="5:5" x14ac:dyDescent="0.3">
      <c r="E1158" s="9"/>
    </row>
    <row r="1159" spans="5:5" x14ac:dyDescent="0.3">
      <c r="E1159" s="9"/>
    </row>
    <row r="1160" spans="5:5" x14ac:dyDescent="0.3">
      <c r="E1160" s="9"/>
    </row>
    <row r="1161" spans="5:5" x14ac:dyDescent="0.3">
      <c r="E1161" s="9"/>
    </row>
    <row r="1162" spans="5:5" x14ac:dyDescent="0.3">
      <c r="E1162" s="9"/>
    </row>
    <row r="1163" spans="5:5" x14ac:dyDescent="0.3">
      <c r="E1163" s="9"/>
    </row>
    <row r="1164" spans="5:5" x14ac:dyDescent="0.3">
      <c r="E1164" s="9"/>
    </row>
    <row r="1165" spans="5:5" x14ac:dyDescent="0.3">
      <c r="E1165" s="9"/>
    </row>
    <row r="1166" spans="5:5" x14ac:dyDescent="0.3">
      <c r="E1166" s="9"/>
    </row>
    <row r="1167" spans="5:5" x14ac:dyDescent="0.3">
      <c r="E1167" s="9"/>
    </row>
    <row r="1168" spans="5:5" x14ac:dyDescent="0.3">
      <c r="E1168" s="9"/>
    </row>
    <row r="1169" spans="5:5" x14ac:dyDescent="0.3">
      <c r="E1169" s="9"/>
    </row>
    <row r="1170" spans="5:5" x14ac:dyDescent="0.3">
      <c r="E1170" s="9"/>
    </row>
    <row r="1171" spans="5:5" x14ac:dyDescent="0.3">
      <c r="E1171" s="9"/>
    </row>
    <row r="1172" spans="5:5" x14ac:dyDescent="0.3">
      <c r="E1172" s="9"/>
    </row>
    <row r="1173" spans="5:5" x14ac:dyDescent="0.3">
      <c r="E1173" s="9"/>
    </row>
    <row r="1174" spans="5:5" x14ac:dyDescent="0.3">
      <c r="E1174" s="9"/>
    </row>
    <row r="1175" spans="5:5" x14ac:dyDescent="0.3">
      <c r="E1175" s="9"/>
    </row>
    <row r="1176" spans="5:5" x14ac:dyDescent="0.3">
      <c r="E1176" s="9"/>
    </row>
    <row r="1177" spans="5:5" x14ac:dyDescent="0.3">
      <c r="E1177" s="9"/>
    </row>
    <row r="1178" spans="5:5" x14ac:dyDescent="0.3">
      <c r="E1178" s="9"/>
    </row>
    <row r="1179" spans="5:5" x14ac:dyDescent="0.3">
      <c r="E1179" s="9"/>
    </row>
    <row r="1180" spans="5:5" x14ac:dyDescent="0.3">
      <c r="E1180" s="9"/>
    </row>
    <row r="1181" spans="5:5" x14ac:dyDescent="0.3">
      <c r="E1181" s="9"/>
    </row>
    <row r="1182" spans="5:5" x14ac:dyDescent="0.3">
      <c r="E1182" s="9"/>
    </row>
    <row r="1183" spans="5:5" x14ac:dyDescent="0.3">
      <c r="E1183" s="9"/>
    </row>
    <row r="1184" spans="5:5" x14ac:dyDescent="0.3">
      <c r="E1184" s="9"/>
    </row>
    <row r="1185" spans="5:5" x14ac:dyDescent="0.3">
      <c r="E1185" s="9"/>
    </row>
    <row r="1186" spans="5:5" x14ac:dyDescent="0.3">
      <c r="E1186" s="9"/>
    </row>
    <row r="1187" spans="5:5" x14ac:dyDescent="0.3">
      <c r="E1187" s="9"/>
    </row>
    <row r="1188" spans="5:5" x14ac:dyDescent="0.3">
      <c r="E1188" s="9"/>
    </row>
    <row r="1189" spans="5:5" x14ac:dyDescent="0.3">
      <c r="E1189" s="9"/>
    </row>
    <row r="1190" spans="5:5" x14ac:dyDescent="0.3">
      <c r="E1190" s="9"/>
    </row>
    <row r="1191" spans="5:5" x14ac:dyDescent="0.3">
      <c r="E1191" s="9"/>
    </row>
    <row r="1192" spans="5:5" x14ac:dyDescent="0.3">
      <c r="E1192" s="9"/>
    </row>
    <row r="1193" spans="5:5" x14ac:dyDescent="0.3">
      <c r="E1193" s="9"/>
    </row>
    <row r="1194" spans="5:5" x14ac:dyDescent="0.3">
      <c r="E1194" s="9"/>
    </row>
    <row r="1195" spans="5:5" x14ac:dyDescent="0.3">
      <c r="E1195" s="9"/>
    </row>
    <row r="1196" spans="5:5" x14ac:dyDescent="0.3">
      <c r="E1196" s="9"/>
    </row>
    <row r="1197" spans="5:5" x14ac:dyDescent="0.3">
      <c r="E1197" s="9"/>
    </row>
    <row r="1198" spans="5:5" x14ac:dyDescent="0.3">
      <c r="E1198" s="9"/>
    </row>
    <row r="1199" spans="5:5" x14ac:dyDescent="0.3">
      <c r="E1199" s="9"/>
    </row>
    <row r="1200" spans="5:5" x14ac:dyDescent="0.3">
      <c r="E1200" s="9"/>
    </row>
    <row r="1201" spans="5:5" x14ac:dyDescent="0.3">
      <c r="E1201" s="9"/>
    </row>
    <row r="1202" spans="5:5" x14ac:dyDescent="0.3">
      <c r="E1202" s="9"/>
    </row>
    <row r="1203" spans="5:5" x14ac:dyDescent="0.3">
      <c r="E1203" s="9"/>
    </row>
    <row r="1204" spans="5:5" x14ac:dyDescent="0.3">
      <c r="E1204" s="9"/>
    </row>
    <row r="1205" spans="5:5" x14ac:dyDescent="0.3">
      <c r="E1205" s="9"/>
    </row>
    <row r="1206" spans="5:5" x14ac:dyDescent="0.3">
      <c r="E1206" s="9"/>
    </row>
    <row r="1207" spans="5:5" x14ac:dyDescent="0.3">
      <c r="E1207" s="9"/>
    </row>
    <row r="1208" spans="5:5" x14ac:dyDescent="0.3">
      <c r="E1208" s="9"/>
    </row>
    <row r="1209" spans="5:5" x14ac:dyDescent="0.3">
      <c r="E1209" s="9"/>
    </row>
    <row r="1210" spans="5:5" x14ac:dyDescent="0.3">
      <c r="E1210" s="9"/>
    </row>
    <row r="1211" spans="5:5" x14ac:dyDescent="0.3">
      <c r="E1211" s="9"/>
    </row>
    <row r="1212" spans="5:5" x14ac:dyDescent="0.3">
      <c r="E1212" s="9"/>
    </row>
    <row r="1213" spans="5:5" x14ac:dyDescent="0.3">
      <c r="E1213" s="9"/>
    </row>
    <row r="1214" spans="5:5" x14ac:dyDescent="0.3">
      <c r="E1214" s="9"/>
    </row>
    <row r="1215" spans="5:5" x14ac:dyDescent="0.3">
      <c r="E1215" s="9"/>
    </row>
    <row r="1216" spans="5:5" x14ac:dyDescent="0.3">
      <c r="E1216" s="9"/>
    </row>
    <row r="1217" spans="5:5" x14ac:dyDescent="0.3">
      <c r="E1217" s="9"/>
    </row>
    <row r="1218" spans="5:5" x14ac:dyDescent="0.3">
      <c r="E1218" s="9"/>
    </row>
    <row r="1219" spans="5:5" x14ac:dyDescent="0.3">
      <c r="E1219" s="9"/>
    </row>
    <row r="1220" spans="5:5" x14ac:dyDescent="0.3">
      <c r="E1220" s="9"/>
    </row>
    <row r="1221" spans="5:5" x14ac:dyDescent="0.3">
      <c r="E1221" s="9"/>
    </row>
    <row r="1222" spans="5:5" x14ac:dyDescent="0.3">
      <c r="E1222" s="9"/>
    </row>
    <row r="1223" spans="5:5" x14ac:dyDescent="0.3">
      <c r="E1223" s="9"/>
    </row>
    <row r="1224" spans="5:5" x14ac:dyDescent="0.3">
      <c r="E1224" s="9"/>
    </row>
    <row r="1225" spans="5:5" x14ac:dyDescent="0.3">
      <c r="E1225" s="9"/>
    </row>
    <row r="1226" spans="5:5" x14ac:dyDescent="0.3">
      <c r="E1226" s="9"/>
    </row>
    <row r="1227" spans="5:5" x14ac:dyDescent="0.3">
      <c r="E1227" s="9"/>
    </row>
    <row r="1228" spans="5:5" x14ac:dyDescent="0.3">
      <c r="E1228" s="9"/>
    </row>
    <row r="1229" spans="5:5" x14ac:dyDescent="0.3">
      <c r="E1229" s="9"/>
    </row>
    <row r="1230" spans="5:5" x14ac:dyDescent="0.3">
      <c r="E1230" s="9"/>
    </row>
    <row r="1231" spans="5:5" x14ac:dyDescent="0.3">
      <c r="E1231" s="9"/>
    </row>
    <row r="1232" spans="5:5" x14ac:dyDescent="0.3">
      <c r="E1232" s="9"/>
    </row>
    <row r="1233" spans="5:5" x14ac:dyDescent="0.3">
      <c r="E1233" s="9"/>
    </row>
    <row r="1234" spans="5:5" x14ac:dyDescent="0.3">
      <c r="E1234" s="9"/>
    </row>
    <row r="1235" spans="5:5" x14ac:dyDescent="0.3">
      <c r="E1235" s="9"/>
    </row>
    <row r="1236" spans="5:5" x14ac:dyDescent="0.3">
      <c r="E1236" s="9"/>
    </row>
    <row r="1237" spans="5:5" x14ac:dyDescent="0.3">
      <c r="E1237" s="9"/>
    </row>
    <row r="1238" spans="5:5" x14ac:dyDescent="0.3">
      <c r="E1238" s="9"/>
    </row>
    <row r="1239" spans="5:5" x14ac:dyDescent="0.3">
      <c r="E1239" s="9"/>
    </row>
    <row r="1240" spans="5:5" x14ac:dyDescent="0.3">
      <c r="E1240" s="9"/>
    </row>
    <row r="1241" spans="5:5" x14ac:dyDescent="0.3">
      <c r="E1241" s="9"/>
    </row>
    <row r="1242" spans="5:5" x14ac:dyDescent="0.3">
      <c r="E1242" s="9"/>
    </row>
    <row r="1243" spans="5:5" x14ac:dyDescent="0.3">
      <c r="E1243" s="9"/>
    </row>
    <row r="1244" spans="5:5" x14ac:dyDescent="0.3">
      <c r="E1244" s="9"/>
    </row>
    <row r="1245" spans="5:5" x14ac:dyDescent="0.3">
      <c r="E1245" s="9"/>
    </row>
    <row r="1246" spans="5:5" x14ac:dyDescent="0.3">
      <c r="E1246" s="9"/>
    </row>
    <row r="1247" spans="5:5" x14ac:dyDescent="0.3">
      <c r="E1247" s="9"/>
    </row>
    <row r="1248" spans="5:5" x14ac:dyDescent="0.3">
      <c r="E1248" s="9"/>
    </row>
    <row r="1249" spans="5:5" x14ac:dyDescent="0.3">
      <c r="E1249" s="9"/>
    </row>
    <row r="1250" spans="5:5" x14ac:dyDescent="0.3">
      <c r="E1250" s="9"/>
    </row>
    <row r="1251" spans="5:5" x14ac:dyDescent="0.3">
      <c r="E1251" s="9"/>
    </row>
    <row r="1252" spans="5:5" x14ac:dyDescent="0.3">
      <c r="E1252" s="9"/>
    </row>
    <row r="1253" spans="5:5" x14ac:dyDescent="0.3">
      <c r="E1253" s="9"/>
    </row>
    <row r="1254" spans="5:5" x14ac:dyDescent="0.3">
      <c r="E1254" s="9"/>
    </row>
    <row r="1255" spans="5:5" x14ac:dyDescent="0.3">
      <c r="E1255" s="9"/>
    </row>
    <row r="1256" spans="5:5" x14ac:dyDescent="0.3">
      <c r="E1256" s="9"/>
    </row>
    <row r="1257" spans="5:5" x14ac:dyDescent="0.3">
      <c r="E1257" s="9"/>
    </row>
    <row r="1258" spans="5:5" x14ac:dyDescent="0.3">
      <c r="E1258" s="9"/>
    </row>
    <row r="1259" spans="5:5" x14ac:dyDescent="0.3">
      <c r="E1259" s="9"/>
    </row>
    <row r="1260" spans="5:5" x14ac:dyDescent="0.3">
      <c r="E1260" s="9"/>
    </row>
    <row r="1261" spans="5:5" x14ac:dyDescent="0.3">
      <c r="E1261" s="9"/>
    </row>
    <row r="1262" spans="5:5" x14ac:dyDescent="0.3">
      <c r="E1262" s="9"/>
    </row>
    <row r="1263" spans="5:5" x14ac:dyDescent="0.3">
      <c r="E1263" s="9"/>
    </row>
    <row r="1264" spans="5:5" x14ac:dyDescent="0.3">
      <c r="E1264" s="9"/>
    </row>
    <row r="1265" spans="5:5" x14ac:dyDescent="0.3">
      <c r="E1265" s="9"/>
    </row>
    <row r="1266" spans="5:5" x14ac:dyDescent="0.3">
      <c r="E1266" s="9"/>
    </row>
    <row r="1267" spans="5:5" x14ac:dyDescent="0.3">
      <c r="E1267" s="9"/>
    </row>
    <row r="1268" spans="5:5" x14ac:dyDescent="0.3">
      <c r="E1268" s="9"/>
    </row>
    <row r="1269" spans="5:5" x14ac:dyDescent="0.3">
      <c r="E1269" s="9"/>
    </row>
    <row r="1270" spans="5:5" x14ac:dyDescent="0.3">
      <c r="E1270" s="9"/>
    </row>
    <row r="1271" spans="5:5" x14ac:dyDescent="0.3">
      <c r="E1271" s="9"/>
    </row>
    <row r="1272" spans="5:5" x14ac:dyDescent="0.3">
      <c r="E1272" s="9"/>
    </row>
    <row r="1273" spans="5:5" x14ac:dyDescent="0.3">
      <c r="E1273" s="9"/>
    </row>
    <row r="1274" spans="5:5" x14ac:dyDescent="0.3">
      <c r="E1274" s="9"/>
    </row>
    <row r="1275" spans="5:5" x14ac:dyDescent="0.3">
      <c r="E1275" s="9"/>
    </row>
    <row r="1276" spans="5:5" x14ac:dyDescent="0.3">
      <c r="E1276" s="9"/>
    </row>
    <row r="1277" spans="5:5" x14ac:dyDescent="0.3">
      <c r="E1277" s="9"/>
    </row>
    <row r="1278" spans="5:5" x14ac:dyDescent="0.3">
      <c r="E1278" s="9"/>
    </row>
    <row r="1279" spans="5:5" x14ac:dyDescent="0.3">
      <c r="E1279" s="9"/>
    </row>
    <row r="1280" spans="5:5" x14ac:dyDescent="0.3">
      <c r="E1280" s="9"/>
    </row>
    <row r="1281" spans="5:5" x14ac:dyDescent="0.3">
      <c r="E1281" s="9"/>
    </row>
    <row r="1282" spans="5:5" x14ac:dyDescent="0.3">
      <c r="E1282" s="9"/>
    </row>
    <row r="1283" spans="5:5" x14ac:dyDescent="0.3">
      <c r="E1283" s="9"/>
    </row>
    <row r="1284" spans="5:5" x14ac:dyDescent="0.3">
      <c r="E1284" s="9"/>
    </row>
    <row r="1285" spans="5:5" x14ac:dyDescent="0.3">
      <c r="E1285" s="9"/>
    </row>
    <row r="1286" spans="5:5" x14ac:dyDescent="0.3">
      <c r="E1286" s="9"/>
    </row>
    <row r="1287" spans="5:5" x14ac:dyDescent="0.3">
      <c r="E1287" s="9"/>
    </row>
    <row r="1288" spans="5:5" x14ac:dyDescent="0.3">
      <c r="E1288" s="9"/>
    </row>
    <row r="1289" spans="5:5" x14ac:dyDescent="0.3">
      <c r="E1289" s="9"/>
    </row>
    <row r="1290" spans="5:5" x14ac:dyDescent="0.3">
      <c r="E1290" s="9"/>
    </row>
    <row r="1291" spans="5:5" x14ac:dyDescent="0.3">
      <c r="E1291" s="9"/>
    </row>
    <row r="1292" spans="5:5" x14ac:dyDescent="0.3">
      <c r="E1292" s="9"/>
    </row>
    <row r="1293" spans="5:5" x14ac:dyDescent="0.3">
      <c r="E1293" s="9"/>
    </row>
    <row r="1294" spans="5:5" x14ac:dyDescent="0.3">
      <c r="E1294" s="9"/>
    </row>
    <row r="1295" spans="5:5" x14ac:dyDescent="0.3">
      <c r="E1295" s="9"/>
    </row>
    <row r="1296" spans="5:5" x14ac:dyDescent="0.3">
      <c r="E1296" s="9"/>
    </row>
    <row r="1297" spans="5:5" x14ac:dyDescent="0.3">
      <c r="E1297" s="9"/>
    </row>
    <row r="1298" spans="5:5" x14ac:dyDescent="0.3">
      <c r="E1298" s="9"/>
    </row>
    <row r="1299" spans="5:5" x14ac:dyDescent="0.3">
      <c r="E1299" s="9"/>
    </row>
    <row r="1300" spans="5:5" x14ac:dyDescent="0.3">
      <c r="E1300" s="9"/>
    </row>
    <row r="1301" spans="5:5" x14ac:dyDescent="0.3">
      <c r="E1301" s="9"/>
    </row>
    <row r="1302" spans="5:5" x14ac:dyDescent="0.3">
      <c r="E1302" s="9"/>
    </row>
    <row r="1303" spans="5:5" x14ac:dyDescent="0.3">
      <c r="E1303" s="9"/>
    </row>
    <row r="1304" spans="5:5" x14ac:dyDescent="0.3">
      <c r="E1304" s="9"/>
    </row>
    <row r="1305" spans="5:5" x14ac:dyDescent="0.3">
      <c r="E1305" s="9"/>
    </row>
    <row r="1306" spans="5:5" x14ac:dyDescent="0.3">
      <c r="E1306" s="9"/>
    </row>
    <row r="1307" spans="5:5" x14ac:dyDescent="0.3">
      <c r="E1307" s="9"/>
    </row>
    <row r="1308" spans="5:5" x14ac:dyDescent="0.3">
      <c r="E1308" s="9"/>
    </row>
    <row r="1309" spans="5:5" x14ac:dyDescent="0.3">
      <c r="E1309" s="9"/>
    </row>
    <row r="1310" spans="5:5" x14ac:dyDescent="0.3">
      <c r="E1310" s="9"/>
    </row>
    <row r="1311" spans="5:5" x14ac:dyDescent="0.3">
      <c r="E1311" s="9"/>
    </row>
    <row r="1312" spans="5:5" x14ac:dyDescent="0.3">
      <c r="E1312" s="9"/>
    </row>
    <row r="1313" spans="5:5" x14ac:dyDescent="0.3">
      <c r="E1313" s="9"/>
    </row>
    <row r="1314" spans="5:5" x14ac:dyDescent="0.3">
      <c r="E1314" s="9"/>
    </row>
    <row r="1315" spans="5:5" x14ac:dyDescent="0.3">
      <c r="E1315" s="9"/>
    </row>
    <row r="1316" spans="5:5" x14ac:dyDescent="0.3">
      <c r="E1316" s="9"/>
    </row>
    <row r="1317" spans="5:5" x14ac:dyDescent="0.3">
      <c r="E1317" s="9"/>
    </row>
    <row r="1318" spans="5:5" x14ac:dyDescent="0.3">
      <c r="E1318" s="9"/>
    </row>
    <row r="1319" spans="5:5" x14ac:dyDescent="0.3">
      <c r="E1319" s="9"/>
    </row>
    <row r="1320" spans="5:5" x14ac:dyDescent="0.3">
      <c r="E1320" s="9"/>
    </row>
    <row r="1321" spans="5:5" x14ac:dyDescent="0.3">
      <c r="E1321" s="9"/>
    </row>
    <row r="1322" spans="5:5" x14ac:dyDescent="0.3">
      <c r="E1322" s="9"/>
    </row>
    <row r="1323" spans="5:5" x14ac:dyDescent="0.3">
      <c r="E1323" s="9"/>
    </row>
    <row r="1324" spans="5:5" x14ac:dyDescent="0.3">
      <c r="E1324" s="9"/>
    </row>
    <row r="1325" spans="5:5" x14ac:dyDescent="0.3">
      <c r="E1325" s="9"/>
    </row>
    <row r="1326" spans="5:5" x14ac:dyDescent="0.3">
      <c r="E1326" s="9"/>
    </row>
    <row r="1327" spans="5:5" x14ac:dyDescent="0.3">
      <c r="E1327" s="9"/>
    </row>
    <row r="1328" spans="5:5" x14ac:dyDescent="0.3">
      <c r="E1328" s="9"/>
    </row>
    <row r="1329" spans="5:5" x14ac:dyDescent="0.3">
      <c r="E1329" s="9"/>
    </row>
    <row r="1330" spans="5:5" x14ac:dyDescent="0.3">
      <c r="E1330" s="9"/>
    </row>
    <row r="1331" spans="5:5" x14ac:dyDescent="0.3">
      <c r="E1331" s="9"/>
    </row>
    <row r="1332" spans="5:5" x14ac:dyDescent="0.3">
      <c r="E1332" s="9"/>
    </row>
    <row r="1333" spans="5:5" x14ac:dyDescent="0.3">
      <c r="E1333" s="9"/>
    </row>
    <row r="1334" spans="5:5" x14ac:dyDescent="0.3">
      <c r="E1334" s="9"/>
    </row>
    <row r="1335" spans="5:5" x14ac:dyDescent="0.3">
      <c r="E1335" s="9"/>
    </row>
    <row r="1336" spans="5:5" x14ac:dyDescent="0.3">
      <c r="E1336" s="9"/>
    </row>
    <row r="1337" spans="5:5" x14ac:dyDescent="0.3">
      <c r="E1337" s="9"/>
    </row>
    <row r="1338" spans="5:5" x14ac:dyDescent="0.3">
      <c r="E1338" s="9"/>
    </row>
    <row r="1339" spans="5:5" x14ac:dyDescent="0.3">
      <c r="E1339" s="9"/>
    </row>
    <row r="1340" spans="5:5" x14ac:dyDescent="0.3">
      <c r="E1340" s="9"/>
    </row>
    <row r="1341" spans="5:5" x14ac:dyDescent="0.3">
      <c r="E1341" s="9"/>
    </row>
    <row r="1342" spans="5:5" x14ac:dyDescent="0.3">
      <c r="E1342" s="9"/>
    </row>
    <row r="1343" spans="5:5" x14ac:dyDescent="0.3">
      <c r="E1343" s="9"/>
    </row>
    <row r="1344" spans="5:5" x14ac:dyDescent="0.3">
      <c r="E1344" s="9"/>
    </row>
    <row r="1345" spans="5:5" x14ac:dyDescent="0.3">
      <c r="E1345" s="9"/>
    </row>
    <row r="1346" spans="5:5" x14ac:dyDescent="0.3">
      <c r="E1346" s="9"/>
    </row>
    <row r="1347" spans="5:5" x14ac:dyDescent="0.3">
      <c r="E1347" s="9"/>
    </row>
    <row r="1348" spans="5:5" x14ac:dyDescent="0.3">
      <c r="E1348" s="9"/>
    </row>
    <row r="1349" spans="5:5" x14ac:dyDescent="0.3">
      <c r="E1349" s="9"/>
    </row>
    <row r="1350" spans="5:5" x14ac:dyDescent="0.3">
      <c r="E1350" s="9"/>
    </row>
    <row r="1351" spans="5:5" x14ac:dyDescent="0.3">
      <c r="E1351" s="9"/>
    </row>
    <row r="1352" spans="5:5" x14ac:dyDescent="0.3">
      <c r="E1352" s="9"/>
    </row>
    <row r="1353" spans="5:5" x14ac:dyDescent="0.3">
      <c r="E1353" s="9"/>
    </row>
    <row r="1354" spans="5:5" x14ac:dyDescent="0.3">
      <c r="E1354" s="9"/>
    </row>
    <row r="1355" spans="5:5" x14ac:dyDescent="0.3">
      <c r="E1355" s="9"/>
    </row>
    <row r="1356" spans="5:5" x14ac:dyDescent="0.3">
      <c r="E1356" s="9"/>
    </row>
    <row r="1357" spans="5:5" x14ac:dyDescent="0.3">
      <c r="E1357" s="9"/>
    </row>
    <row r="1358" spans="5:5" x14ac:dyDescent="0.3">
      <c r="E1358" s="9"/>
    </row>
    <row r="1359" spans="5:5" x14ac:dyDescent="0.3">
      <c r="E1359" s="9"/>
    </row>
    <row r="1360" spans="5:5" x14ac:dyDescent="0.3">
      <c r="E1360" s="9"/>
    </row>
    <row r="1361" spans="5:5" x14ac:dyDescent="0.3">
      <c r="E1361" s="9"/>
    </row>
    <row r="1362" spans="5:5" x14ac:dyDescent="0.3">
      <c r="E1362" s="9"/>
    </row>
    <row r="1363" spans="5:5" x14ac:dyDescent="0.3">
      <c r="E1363" s="9"/>
    </row>
    <row r="1364" spans="5:5" x14ac:dyDescent="0.3">
      <c r="E1364" s="9"/>
    </row>
    <row r="1365" spans="5:5" x14ac:dyDescent="0.3">
      <c r="E1365" s="9"/>
    </row>
    <row r="1366" spans="5:5" x14ac:dyDescent="0.3">
      <c r="E1366" s="9"/>
    </row>
    <row r="1367" spans="5:5" x14ac:dyDescent="0.3">
      <c r="E1367" s="9"/>
    </row>
    <row r="1368" spans="5:5" x14ac:dyDescent="0.3">
      <c r="E1368" s="9"/>
    </row>
    <row r="1369" spans="5:5" x14ac:dyDescent="0.3">
      <c r="E1369" s="9"/>
    </row>
    <row r="1370" spans="5:5" x14ac:dyDescent="0.3">
      <c r="E1370" s="9"/>
    </row>
    <row r="1371" spans="5:5" x14ac:dyDescent="0.3">
      <c r="E1371" s="9"/>
    </row>
    <row r="1372" spans="5:5" x14ac:dyDescent="0.3">
      <c r="E1372" s="9"/>
    </row>
    <row r="1373" spans="5:5" x14ac:dyDescent="0.3">
      <c r="E1373" s="9"/>
    </row>
    <row r="1374" spans="5:5" x14ac:dyDescent="0.3">
      <c r="E1374" s="9"/>
    </row>
    <row r="1375" spans="5:5" x14ac:dyDescent="0.3">
      <c r="E1375" s="9"/>
    </row>
    <row r="1376" spans="5:5" x14ac:dyDescent="0.3">
      <c r="E1376" s="9"/>
    </row>
    <row r="1377" spans="5:5" x14ac:dyDescent="0.3">
      <c r="E1377" s="9"/>
    </row>
    <row r="1378" spans="5:5" x14ac:dyDescent="0.3">
      <c r="E1378" s="9"/>
    </row>
    <row r="1379" spans="5:5" x14ac:dyDescent="0.3">
      <c r="E1379" s="9"/>
    </row>
    <row r="1380" spans="5:5" x14ac:dyDescent="0.3">
      <c r="E1380" s="9"/>
    </row>
    <row r="1381" spans="5:5" x14ac:dyDescent="0.3">
      <c r="E1381" s="9"/>
    </row>
    <row r="1382" spans="5:5" x14ac:dyDescent="0.3">
      <c r="E1382" s="9"/>
    </row>
    <row r="1383" spans="5:5" x14ac:dyDescent="0.3">
      <c r="E1383" s="9"/>
    </row>
    <row r="1384" spans="5:5" x14ac:dyDescent="0.3">
      <c r="E1384" s="9"/>
    </row>
    <row r="1385" spans="5:5" x14ac:dyDescent="0.3">
      <c r="E1385" s="9"/>
    </row>
    <row r="1386" spans="5:5" x14ac:dyDescent="0.3">
      <c r="E1386" s="9"/>
    </row>
    <row r="1387" spans="5:5" x14ac:dyDescent="0.3">
      <c r="E1387" s="9"/>
    </row>
    <row r="1388" spans="5:5" x14ac:dyDescent="0.3">
      <c r="E1388" s="9"/>
    </row>
    <row r="1389" spans="5:5" x14ac:dyDescent="0.3">
      <c r="E1389" s="9"/>
    </row>
    <row r="1390" spans="5:5" x14ac:dyDescent="0.3">
      <c r="E1390" s="9"/>
    </row>
    <row r="1391" spans="5:5" x14ac:dyDescent="0.3">
      <c r="E1391" s="9"/>
    </row>
    <row r="1392" spans="5:5" x14ac:dyDescent="0.3">
      <c r="E1392" s="9"/>
    </row>
    <row r="1393" spans="5:5" x14ac:dyDescent="0.3">
      <c r="E1393" s="9"/>
    </row>
    <row r="1394" spans="5:5" x14ac:dyDescent="0.3">
      <c r="E1394" s="9"/>
    </row>
    <row r="1395" spans="5:5" x14ac:dyDescent="0.3">
      <c r="E1395" s="9"/>
    </row>
    <row r="1396" spans="5:5" x14ac:dyDescent="0.3">
      <c r="E1396" s="9"/>
    </row>
    <row r="1397" spans="5:5" x14ac:dyDescent="0.3">
      <c r="E1397" s="9"/>
    </row>
    <row r="1398" spans="5:5" x14ac:dyDescent="0.3">
      <c r="E1398" s="9"/>
    </row>
    <row r="1399" spans="5:5" x14ac:dyDescent="0.3">
      <c r="E1399" s="9"/>
    </row>
    <row r="1400" spans="5:5" x14ac:dyDescent="0.3">
      <c r="E1400" s="9"/>
    </row>
    <row r="1401" spans="5:5" x14ac:dyDescent="0.3">
      <c r="E1401" s="9"/>
    </row>
    <row r="1402" spans="5:5" x14ac:dyDescent="0.3">
      <c r="E1402" s="9"/>
    </row>
    <row r="1403" spans="5:5" x14ac:dyDescent="0.3">
      <c r="E1403" s="9"/>
    </row>
    <row r="1404" spans="5:5" x14ac:dyDescent="0.3">
      <c r="E1404" s="9"/>
    </row>
    <row r="1405" spans="5:5" x14ac:dyDescent="0.3">
      <c r="E1405" s="9"/>
    </row>
    <row r="1406" spans="5:5" x14ac:dyDescent="0.3">
      <c r="E1406" s="9"/>
    </row>
    <row r="1407" spans="5:5" x14ac:dyDescent="0.3">
      <c r="E1407" s="9"/>
    </row>
    <row r="1408" spans="5:5" x14ac:dyDescent="0.3">
      <c r="E1408" s="9"/>
    </row>
    <row r="1409" spans="5:5" x14ac:dyDescent="0.3">
      <c r="E1409" s="9"/>
    </row>
    <row r="1410" spans="5:5" x14ac:dyDescent="0.3">
      <c r="E1410" s="9"/>
    </row>
    <row r="1411" spans="5:5" x14ac:dyDescent="0.3">
      <c r="E1411" s="9"/>
    </row>
    <row r="1412" spans="5:5" x14ac:dyDescent="0.3">
      <c r="E1412" s="9"/>
    </row>
    <row r="1413" spans="5:5" x14ac:dyDescent="0.3">
      <c r="E1413" s="9"/>
    </row>
    <row r="1414" spans="5:5" x14ac:dyDescent="0.3">
      <c r="E1414" s="9"/>
    </row>
    <row r="1415" spans="5:5" x14ac:dyDescent="0.3">
      <c r="E1415" s="9"/>
    </row>
    <row r="1416" spans="5:5" x14ac:dyDescent="0.3">
      <c r="E1416" s="9"/>
    </row>
    <row r="1417" spans="5:5" x14ac:dyDescent="0.3">
      <c r="E1417" s="9"/>
    </row>
    <row r="1418" spans="5:5" x14ac:dyDescent="0.3">
      <c r="E1418" s="9"/>
    </row>
    <row r="1419" spans="5:5" x14ac:dyDescent="0.3">
      <c r="E1419" s="9"/>
    </row>
    <row r="1420" spans="5:5" x14ac:dyDescent="0.3">
      <c r="E1420" s="9"/>
    </row>
    <row r="1421" spans="5:5" x14ac:dyDescent="0.3">
      <c r="E1421" s="9"/>
    </row>
    <row r="1422" spans="5:5" x14ac:dyDescent="0.3">
      <c r="E1422" s="9"/>
    </row>
    <row r="1423" spans="5:5" x14ac:dyDescent="0.3">
      <c r="E1423" s="9"/>
    </row>
    <row r="1424" spans="5:5" x14ac:dyDescent="0.3">
      <c r="E1424" s="9"/>
    </row>
    <row r="1425" spans="5:5" x14ac:dyDescent="0.3">
      <c r="E1425" s="9"/>
    </row>
    <row r="1426" spans="5:5" x14ac:dyDescent="0.3">
      <c r="E1426" s="9"/>
    </row>
    <row r="1427" spans="5:5" x14ac:dyDescent="0.3">
      <c r="E1427" s="9"/>
    </row>
    <row r="1428" spans="5:5" x14ac:dyDescent="0.3">
      <c r="E1428" s="9"/>
    </row>
    <row r="1429" spans="5:5" x14ac:dyDescent="0.3">
      <c r="E1429" s="9"/>
    </row>
    <row r="1430" spans="5:5" x14ac:dyDescent="0.3">
      <c r="E1430" s="9"/>
    </row>
    <row r="1431" spans="5:5" x14ac:dyDescent="0.3">
      <c r="E1431" s="9"/>
    </row>
    <row r="1432" spans="5:5" x14ac:dyDescent="0.3">
      <c r="E1432" s="9"/>
    </row>
    <row r="1433" spans="5:5" x14ac:dyDescent="0.3">
      <c r="E1433" s="9"/>
    </row>
    <row r="1434" spans="5:5" x14ac:dyDescent="0.3">
      <c r="E1434" s="9"/>
    </row>
    <row r="1435" spans="5:5" x14ac:dyDescent="0.3">
      <c r="E1435" s="9"/>
    </row>
    <row r="1436" spans="5:5" x14ac:dyDescent="0.3">
      <c r="E1436" s="9"/>
    </row>
    <row r="1437" spans="5:5" x14ac:dyDescent="0.3">
      <c r="E1437" s="9"/>
    </row>
    <row r="1438" spans="5:5" x14ac:dyDescent="0.3">
      <c r="E1438" s="9"/>
    </row>
    <row r="1439" spans="5:5" x14ac:dyDescent="0.3">
      <c r="E1439" s="9"/>
    </row>
    <row r="1440" spans="5:5" x14ac:dyDescent="0.3">
      <c r="E1440" s="9"/>
    </row>
    <row r="1441" spans="5:5" x14ac:dyDescent="0.3">
      <c r="E1441" s="9"/>
    </row>
    <row r="1442" spans="5:5" x14ac:dyDescent="0.3">
      <c r="E1442" s="9"/>
    </row>
    <row r="1443" spans="5:5" x14ac:dyDescent="0.3">
      <c r="E1443" s="9"/>
    </row>
    <row r="1444" spans="5:5" x14ac:dyDescent="0.3">
      <c r="E1444" s="9"/>
    </row>
    <row r="1445" spans="5:5" x14ac:dyDescent="0.3">
      <c r="E1445" s="9"/>
    </row>
    <row r="1446" spans="5:5" x14ac:dyDescent="0.3">
      <c r="E1446" s="9"/>
    </row>
    <row r="1447" spans="5:5" x14ac:dyDescent="0.3">
      <c r="E1447" s="9"/>
    </row>
    <row r="1448" spans="5:5" x14ac:dyDescent="0.3">
      <c r="E1448" s="9"/>
    </row>
    <row r="1449" spans="5:5" x14ac:dyDescent="0.3">
      <c r="E1449" s="9"/>
    </row>
    <row r="1450" spans="5:5" x14ac:dyDescent="0.3">
      <c r="E1450" s="9"/>
    </row>
    <row r="1451" spans="5:5" x14ac:dyDescent="0.3">
      <c r="E1451" s="9"/>
    </row>
    <row r="1452" spans="5:5" x14ac:dyDescent="0.3">
      <c r="E1452" s="9"/>
    </row>
    <row r="1453" spans="5:5" x14ac:dyDescent="0.3">
      <c r="E1453" s="9"/>
    </row>
    <row r="1454" spans="5:5" x14ac:dyDescent="0.3">
      <c r="E1454" s="9"/>
    </row>
    <row r="1455" spans="5:5" x14ac:dyDescent="0.3">
      <c r="E1455" s="9"/>
    </row>
    <row r="1456" spans="5:5" x14ac:dyDescent="0.3">
      <c r="E1456" s="9"/>
    </row>
    <row r="1457" spans="5:5" x14ac:dyDescent="0.3">
      <c r="E1457" s="9"/>
    </row>
    <row r="1458" spans="5:5" x14ac:dyDescent="0.3">
      <c r="E1458" s="9"/>
    </row>
    <row r="1459" spans="5:5" x14ac:dyDescent="0.3">
      <c r="E1459" s="9"/>
    </row>
    <row r="1460" spans="5:5" x14ac:dyDescent="0.3">
      <c r="E1460" s="9"/>
    </row>
    <row r="1461" spans="5:5" x14ac:dyDescent="0.3">
      <c r="E1461" s="9"/>
    </row>
    <row r="1462" spans="5:5" x14ac:dyDescent="0.3">
      <c r="E1462" s="9"/>
    </row>
    <row r="1463" spans="5:5" x14ac:dyDescent="0.3">
      <c r="E1463" s="9"/>
    </row>
    <row r="1464" spans="5:5" x14ac:dyDescent="0.3">
      <c r="E1464" s="9"/>
    </row>
    <row r="1465" spans="5:5" x14ac:dyDescent="0.3">
      <c r="E1465" s="9"/>
    </row>
    <row r="1466" spans="5:5" x14ac:dyDescent="0.3">
      <c r="E1466" s="9"/>
    </row>
    <row r="1467" spans="5:5" x14ac:dyDescent="0.3">
      <c r="E1467" s="9"/>
    </row>
    <row r="1468" spans="5:5" x14ac:dyDescent="0.3">
      <c r="E1468" s="9"/>
    </row>
    <row r="1469" spans="5:5" x14ac:dyDescent="0.3">
      <c r="E1469" s="9"/>
    </row>
    <row r="1470" spans="5:5" x14ac:dyDescent="0.3">
      <c r="E1470" s="9"/>
    </row>
    <row r="1471" spans="5:5" x14ac:dyDescent="0.3">
      <c r="E1471" s="9"/>
    </row>
    <row r="1472" spans="5:5" x14ac:dyDescent="0.3">
      <c r="E1472" s="9"/>
    </row>
    <row r="1473" spans="5:5" x14ac:dyDescent="0.3">
      <c r="E1473" s="9"/>
    </row>
    <row r="1474" spans="5:5" x14ac:dyDescent="0.3">
      <c r="E1474" s="9"/>
    </row>
    <row r="1475" spans="5:5" x14ac:dyDescent="0.3">
      <c r="E1475" s="9"/>
    </row>
    <row r="1476" spans="5:5" x14ac:dyDescent="0.3">
      <c r="E1476" s="9"/>
    </row>
    <row r="1477" spans="5:5" x14ac:dyDescent="0.3">
      <c r="E1477" s="9"/>
    </row>
    <row r="1478" spans="5:5" x14ac:dyDescent="0.3">
      <c r="E1478" s="9"/>
    </row>
    <row r="1479" spans="5:5" x14ac:dyDescent="0.3">
      <c r="E1479" s="9"/>
    </row>
    <row r="1480" spans="5:5" x14ac:dyDescent="0.3">
      <c r="E1480" s="9"/>
    </row>
    <row r="1481" spans="5:5" x14ac:dyDescent="0.3">
      <c r="E1481" s="9"/>
    </row>
    <row r="1482" spans="5:5" x14ac:dyDescent="0.3">
      <c r="E1482" s="9"/>
    </row>
    <row r="1483" spans="5:5" x14ac:dyDescent="0.3">
      <c r="E1483" s="9"/>
    </row>
    <row r="1484" spans="5:5" x14ac:dyDescent="0.3">
      <c r="E1484" s="9"/>
    </row>
    <row r="1485" spans="5:5" x14ac:dyDescent="0.3">
      <c r="E1485" s="9"/>
    </row>
    <row r="1486" spans="5:5" x14ac:dyDescent="0.3">
      <c r="E1486" s="9"/>
    </row>
    <row r="1487" spans="5:5" x14ac:dyDescent="0.3">
      <c r="E1487" s="9"/>
    </row>
    <row r="1488" spans="5:5" x14ac:dyDescent="0.3">
      <c r="E1488" s="9"/>
    </row>
    <row r="1489" spans="5:5" x14ac:dyDescent="0.3">
      <c r="E1489" s="9"/>
    </row>
    <row r="1490" spans="5:5" x14ac:dyDescent="0.3">
      <c r="E1490" s="9"/>
    </row>
    <row r="1491" spans="5:5" x14ac:dyDescent="0.3">
      <c r="E1491" s="9"/>
    </row>
    <row r="1492" spans="5:5" x14ac:dyDescent="0.3">
      <c r="E1492" s="9"/>
    </row>
    <row r="1493" spans="5:5" x14ac:dyDescent="0.3">
      <c r="E1493" s="9"/>
    </row>
    <row r="1494" spans="5:5" x14ac:dyDescent="0.3">
      <c r="E1494" s="9"/>
    </row>
    <row r="1495" spans="5:5" x14ac:dyDescent="0.3">
      <c r="E1495" s="9"/>
    </row>
    <row r="1496" spans="5:5" x14ac:dyDescent="0.3">
      <c r="E1496" s="9"/>
    </row>
    <row r="1497" spans="5:5" x14ac:dyDescent="0.3">
      <c r="E1497" s="9"/>
    </row>
    <row r="1498" spans="5:5" x14ac:dyDescent="0.3">
      <c r="E1498" s="9"/>
    </row>
    <row r="1499" spans="5:5" x14ac:dyDescent="0.3">
      <c r="E1499" s="9"/>
    </row>
    <row r="1500" spans="5:5" x14ac:dyDescent="0.3">
      <c r="E1500" s="9"/>
    </row>
    <row r="1501" spans="5:5" x14ac:dyDescent="0.3">
      <c r="E1501" s="9"/>
    </row>
    <row r="1502" spans="5:5" x14ac:dyDescent="0.3">
      <c r="E1502" s="9"/>
    </row>
    <row r="1503" spans="5:5" x14ac:dyDescent="0.3">
      <c r="E1503" s="9"/>
    </row>
    <row r="1504" spans="5:5" x14ac:dyDescent="0.3">
      <c r="E1504" s="9"/>
    </row>
    <row r="1505" spans="5:5" x14ac:dyDescent="0.3">
      <c r="E1505" s="9"/>
    </row>
    <row r="1506" spans="5:5" x14ac:dyDescent="0.3">
      <c r="E1506" s="9"/>
    </row>
    <row r="1507" spans="5:5" x14ac:dyDescent="0.3">
      <c r="E1507" s="9"/>
    </row>
    <row r="1508" spans="5:5" x14ac:dyDescent="0.3">
      <c r="E1508" s="9"/>
    </row>
    <row r="1509" spans="5:5" x14ac:dyDescent="0.3">
      <c r="E1509" s="9"/>
    </row>
    <row r="1510" spans="5:5" x14ac:dyDescent="0.3">
      <c r="E1510" s="9"/>
    </row>
    <row r="1511" spans="5:5" x14ac:dyDescent="0.3">
      <c r="E1511" s="9"/>
    </row>
    <row r="1512" spans="5:5" x14ac:dyDescent="0.3">
      <c r="E1512" s="9"/>
    </row>
    <row r="1513" spans="5:5" x14ac:dyDescent="0.3">
      <c r="E1513" s="9"/>
    </row>
    <row r="1514" spans="5:5" x14ac:dyDescent="0.3">
      <c r="E1514" s="9"/>
    </row>
    <row r="1515" spans="5:5" x14ac:dyDescent="0.3">
      <c r="E1515" s="9"/>
    </row>
    <row r="1516" spans="5:5" x14ac:dyDescent="0.3">
      <c r="E1516" s="9"/>
    </row>
    <row r="1517" spans="5:5" x14ac:dyDescent="0.3">
      <c r="E1517" s="9"/>
    </row>
    <row r="1518" spans="5:5" x14ac:dyDescent="0.3">
      <c r="E1518" s="9"/>
    </row>
    <row r="1519" spans="5:5" x14ac:dyDescent="0.3">
      <c r="E1519" s="9"/>
    </row>
    <row r="1520" spans="5:5" x14ac:dyDescent="0.3">
      <c r="E1520" s="9"/>
    </row>
    <row r="1521" spans="5:5" x14ac:dyDescent="0.3">
      <c r="E1521" s="9"/>
    </row>
    <row r="1522" spans="5:5" x14ac:dyDescent="0.3">
      <c r="E1522" s="9"/>
    </row>
    <row r="1523" spans="5:5" x14ac:dyDescent="0.3">
      <c r="E1523" s="9"/>
    </row>
    <row r="1524" spans="5:5" x14ac:dyDescent="0.3">
      <c r="E1524" s="9"/>
    </row>
    <row r="1525" spans="5:5" x14ac:dyDescent="0.3">
      <c r="E1525" s="9"/>
    </row>
    <row r="1526" spans="5:5" x14ac:dyDescent="0.3">
      <c r="E1526" s="9"/>
    </row>
    <row r="1527" spans="5:5" x14ac:dyDescent="0.3">
      <c r="E1527" s="9"/>
    </row>
    <row r="1528" spans="5:5" x14ac:dyDescent="0.3">
      <c r="E1528" s="9"/>
    </row>
    <row r="1529" spans="5:5" x14ac:dyDescent="0.3">
      <c r="E1529" s="9"/>
    </row>
    <row r="1530" spans="5:5" x14ac:dyDescent="0.3">
      <c r="E1530" s="9"/>
    </row>
    <row r="1531" spans="5:5" x14ac:dyDescent="0.3">
      <c r="E1531" s="9"/>
    </row>
    <row r="1532" spans="5:5" x14ac:dyDescent="0.3">
      <c r="E1532" s="9"/>
    </row>
    <row r="1533" spans="5:5" x14ac:dyDescent="0.3">
      <c r="E1533" s="9"/>
    </row>
    <row r="1534" spans="5:5" x14ac:dyDescent="0.3">
      <c r="E1534" s="9"/>
    </row>
    <row r="1535" spans="5:5" x14ac:dyDescent="0.3">
      <c r="E1535" s="9"/>
    </row>
    <row r="1536" spans="5:5" x14ac:dyDescent="0.3">
      <c r="E1536" s="9"/>
    </row>
    <row r="1537" spans="5:5" x14ac:dyDescent="0.3">
      <c r="E1537" s="9"/>
    </row>
    <row r="1538" spans="5:5" x14ac:dyDescent="0.3">
      <c r="E1538" s="9"/>
    </row>
    <row r="1539" spans="5:5" x14ac:dyDescent="0.3">
      <c r="E1539" s="9"/>
    </row>
    <row r="1540" spans="5:5" x14ac:dyDescent="0.3">
      <c r="E1540" s="9"/>
    </row>
    <row r="1541" spans="5:5" x14ac:dyDescent="0.3">
      <c r="E1541" s="9"/>
    </row>
    <row r="1542" spans="5:5" x14ac:dyDescent="0.3">
      <c r="E1542" s="9"/>
    </row>
    <row r="1543" spans="5:5" x14ac:dyDescent="0.3">
      <c r="E1543" s="9"/>
    </row>
    <row r="1544" spans="5:5" x14ac:dyDescent="0.3">
      <c r="E1544" s="9"/>
    </row>
    <row r="1545" spans="5:5" x14ac:dyDescent="0.3">
      <c r="E1545" s="9"/>
    </row>
    <row r="1546" spans="5:5" x14ac:dyDescent="0.3">
      <c r="E1546" s="9"/>
    </row>
    <row r="1547" spans="5:5" x14ac:dyDescent="0.3">
      <c r="E1547" s="9"/>
    </row>
    <row r="1548" spans="5:5" x14ac:dyDescent="0.3">
      <c r="E1548" s="9"/>
    </row>
    <row r="1549" spans="5:5" x14ac:dyDescent="0.3">
      <c r="E1549" s="9"/>
    </row>
    <row r="1550" spans="5:5" x14ac:dyDescent="0.3">
      <c r="E1550" s="9"/>
    </row>
    <row r="1551" spans="5:5" x14ac:dyDescent="0.3">
      <c r="E1551" s="9"/>
    </row>
    <row r="1552" spans="5:5" x14ac:dyDescent="0.3">
      <c r="E1552" s="9"/>
    </row>
    <row r="1553" spans="5:5" x14ac:dyDescent="0.3">
      <c r="E1553" s="9"/>
    </row>
    <row r="1554" spans="5:5" x14ac:dyDescent="0.3">
      <c r="E1554" s="9"/>
    </row>
    <row r="1555" spans="5:5" x14ac:dyDescent="0.3">
      <c r="E1555" s="9"/>
    </row>
    <row r="1556" spans="5:5" x14ac:dyDescent="0.3">
      <c r="E1556" s="9"/>
    </row>
    <row r="1557" spans="5:5" x14ac:dyDescent="0.3">
      <c r="E1557" s="9"/>
    </row>
    <row r="1558" spans="5:5" x14ac:dyDescent="0.3">
      <c r="E1558" s="9"/>
    </row>
    <row r="1559" spans="5:5" x14ac:dyDescent="0.3">
      <c r="E1559" s="9"/>
    </row>
    <row r="1560" spans="5:5" x14ac:dyDescent="0.3">
      <c r="E1560" s="9"/>
    </row>
    <row r="1561" spans="5:5" x14ac:dyDescent="0.3">
      <c r="E1561" s="9"/>
    </row>
    <row r="1562" spans="5:5" x14ac:dyDescent="0.3">
      <c r="E1562" s="9"/>
    </row>
    <row r="1563" spans="5:5" x14ac:dyDescent="0.3">
      <c r="E1563" s="9"/>
    </row>
    <row r="1564" spans="5:5" x14ac:dyDescent="0.3">
      <c r="E1564" s="9"/>
    </row>
    <row r="1565" spans="5:5" x14ac:dyDescent="0.3">
      <c r="E1565" s="9"/>
    </row>
    <row r="1566" spans="5:5" x14ac:dyDescent="0.3">
      <c r="E1566" s="9"/>
    </row>
    <row r="1567" spans="5:5" x14ac:dyDescent="0.3">
      <c r="E1567" s="9"/>
    </row>
    <row r="1568" spans="5:5" x14ac:dyDescent="0.3">
      <c r="E1568" s="9"/>
    </row>
    <row r="1569" spans="5:5" x14ac:dyDescent="0.3">
      <c r="E1569" s="9"/>
    </row>
    <row r="1570" spans="5:5" x14ac:dyDescent="0.3">
      <c r="E1570" s="9"/>
    </row>
    <row r="1571" spans="5:5" x14ac:dyDescent="0.3">
      <c r="E1571" s="9"/>
    </row>
    <row r="1572" spans="5:5" x14ac:dyDescent="0.3">
      <c r="E1572" s="9"/>
    </row>
    <row r="1573" spans="5:5" x14ac:dyDescent="0.3">
      <c r="E1573" s="9"/>
    </row>
    <row r="1574" spans="5:5" x14ac:dyDescent="0.3">
      <c r="E1574" s="9"/>
    </row>
    <row r="1575" spans="5:5" x14ac:dyDescent="0.3">
      <c r="E1575" s="9"/>
    </row>
    <row r="1576" spans="5:5" x14ac:dyDescent="0.3">
      <c r="E1576" s="9"/>
    </row>
    <row r="1577" spans="5:5" x14ac:dyDescent="0.3">
      <c r="E1577" s="9"/>
    </row>
    <row r="1578" spans="5:5" x14ac:dyDescent="0.3">
      <c r="E1578" s="9"/>
    </row>
    <row r="1579" spans="5:5" x14ac:dyDescent="0.3">
      <c r="E1579" s="9"/>
    </row>
    <row r="1580" spans="5:5" x14ac:dyDescent="0.3">
      <c r="E1580" s="9"/>
    </row>
    <row r="1581" spans="5:5" x14ac:dyDescent="0.3">
      <c r="E1581" s="9"/>
    </row>
    <row r="1582" spans="5:5" x14ac:dyDescent="0.3">
      <c r="E1582" s="9"/>
    </row>
    <row r="1583" spans="5:5" x14ac:dyDescent="0.3">
      <c r="E1583" s="9"/>
    </row>
    <row r="1584" spans="5:5" x14ac:dyDescent="0.3">
      <c r="E1584" s="9"/>
    </row>
    <row r="1585" spans="5:5" x14ac:dyDescent="0.3">
      <c r="E1585" s="9"/>
    </row>
    <row r="1586" spans="5:5" x14ac:dyDescent="0.3">
      <c r="E1586" s="9"/>
    </row>
    <row r="1587" spans="5:5" x14ac:dyDescent="0.3">
      <c r="E1587" s="9"/>
    </row>
    <row r="1588" spans="5:5" x14ac:dyDescent="0.3">
      <c r="E1588" s="9"/>
    </row>
    <row r="1589" spans="5:5" x14ac:dyDescent="0.3">
      <c r="E1589" s="9"/>
    </row>
    <row r="1590" spans="5:5" x14ac:dyDescent="0.3">
      <c r="E1590" s="9"/>
    </row>
    <row r="1591" spans="5:5" x14ac:dyDescent="0.3">
      <c r="E1591" s="9"/>
    </row>
    <row r="1592" spans="5:5" x14ac:dyDescent="0.3">
      <c r="E1592" s="9"/>
    </row>
    <row r="1593" spans="5:5" x14ac:dyDescent="0.3">
      <c r="E1593" s="9"/>
    </row>
    <row r="1594" spans="5:5" x14ac:dyDescent="0.3">
      <c r="E1594" s="9"/>
    </row>
    <row r="1595" spans="5:5" x14ac:dyDescent="0.3">
      <c r="E1595" s="9"/>
    </row>
    <row r="1596" spans="5:5" x14ac:dyDescent="0.3">
      <c r="E1596" s="9"/>
    </row>
    <row r="1597" spans="5:5" x14ac:dyDescent="0.3">
      <c r="E1597" s="9"/>
    </row>
    <row r="1598" spans="5:5" x14ac:dyDescent="0.3">
      <c r="E1598" s="9"/>
    </row>
    <row r="1599" spans="5:5" x14ac:dyDescent="0.3">
      <c r="E1599" s="9"/>
    </row>
    <row r="1600" spans="5:5" x14ac:dyDescent="0.3">
      <c r="E1600" s="9"/>
    </row>
    <row r="1601" spans="5:5" x14ac:dyDescent="0.3">
      <c r="E1601" s="9"/>
    </row>
    <row r="1602" spans="5:5" x14ac:dyDescent="0.3">
      <c r="E1602" s="9"/>
    </row>
    <row r="1603" spans="5:5" x14ac:dyDescent="0.3">
      <c r="E1603" s="9"/>
    </row>
    <row r="1604" spans="5:5" x14ac:dyDescent="0.3">
      <c r="E1604" s="9"/>
    </row>
    <row r="1605" spans="5:5" x14ac:dyDescent="0.3">
      <c r="E1605" s="9"/>
    </row>
    <row r="1606" spans="5:5" x14ac:dyDescent="0.3">
      <c r="E1606" s="9"/>
    </row>
    <row r="1607" spans="5:5" x14ac:dyDescent="0.3">
      <c r="E1607" s="9"/>
    </row>
    <row r="1608" spans="5:5" x14ac:dyDescent="0.3">
      <c r="E1608" s="9"/>
    </row>
    <row r="1609" spans="5:5" x14ac:dyDescent="0.3">
      <c r="E1609" s="9"/>
    </row>
    <row r="1610" spans="5:5" x14ac:dyDescent="0.3">
      <c r="E1610" s="9"/>
    </row>
    <row r="1611" spans="5:5" x14ac:dyDescent="0.3">
      <c r="E1611" s="9"/>
    </row>
    <row r="1612" spans="5:5" x14ac:dyDescent="0.3">
      <c r="E1612" s="9"/>
    </row>
    <row r="1613" spans="5:5" x14ac:dyDescent="0.3">
      <c r="E1613" s="9"/>
    </row>
    <row r="1614" spans="5:5" x14ac:dyDescent="0.3">
      <c r="E1614" s="9"/>
    </row>
    <row r="1615" spans="5:5" x14ac:dyDescent="0.3">
      <c r="E1615" s="9"/>
    </row>
    <row r="1616" spans="5:5" x14ac:dyDescent="0.3">
      <c r="E1616" s="9"/>
    </row>
    <row r="1617" spans="5:5" x14ac:dyDescent="0.3">
      <c r="E1617" s="9"/>
    </row>
    <row r="1618" spans="5:5" x14ac:dyDescent="0.3">
      <c r="E1618" s="9"/>
    </row>
    <row r="1619" spans="5:5" x14ac:dyDescent="0.3">
      <c r="E1619" s="9"/>
    </row>
    <row r="1620" spans="5:5" x14ac:dyDescent="0.3">
      <c r="E1620" s="9"/>
    </row>
    <row r="1621" spans="5:5" x14ac:dyDescent="0.3">
      <c r="E1621" s="9"/>
    </row>
    <row r="1622" spans="5:5" x14ac:dyDescent="0.3">
      <c r="E1622" s="9"/>
    </row>
    <row r="1623" spans="5:5" x14ac:dyDescent="0.3">
      <c r="E1623" s="9"/>
    </row>
    <row r="1624" spans="5:5" x14ac:dyDescent="0.3">
      <c r="E1624" s="9"/>
    </row>
    <row r="1625" spans="5:5" x14ac:dyDescent="0.3">
      <c r="E1625" s="9"/>
    </row>
    <row r="1626" spans="5:5" x14ac:dyDescent="0.3">
      <c r="E1626" s="9"/>
    </row>
    <row r="1627" spans="5:5" x14ac:dyDescent="0.3">
      <c r="E1627" s="9"/>
    </row>
    <row r="1628" spans="5:5" x14ac:dyDescent="0.3">
      <c r="E1628" s="9"/>
    </row>
    <row r="1629" spans="5:5" x14ac:dyDescent="0.3">
      <c r="E1629" s="9"/>
    </row>
    <row r="1630" spans="5:5" x14ac:dyDescent="0.3">
      <c r="E1630" s="9"/>
    </row>
    <row r="1631" spans="5:5" x14ac:dyDescent="0.3">
      <c r="E1631" s="9"/>
    </row>
    <row r="1632" spans="5:5" x14ac:dyDescent="0.3">
      <c r="E1632" s="9"/>
    </row>
    <row r="1633" spans="5:5" x14ac:dyDescent="0.3">
      <c r="E1633" s="9"/>
    </row>
    <row r="1634" spans="5:5" x14ac:dyDescent="0.3">
      <c r="E1634" s="9"/>
    </row>
    <row r="1635" spans="5:5" x14ac:dyDescent="0.3">
      <c r="E1635" s="9"/>
    </row>
    <row r="1636" spans="5:5" x14ac:dyDescent="0.3">
      <c r="E1636" s="9"/>
    </row>
    <row r="1637" spans="5:5" x14ac:dyDescent="0.3">
      <c r="E1637" s="9"/>
    </row>
    <row r="1638" spans="5:5" x14ac:dyDescent="0.3">
      <c r="E1638" s="9"/>
    </row>
    <row r="1639" spans="5:5" x14ac:dyDescent="0.3">
      <c r="E1639" s="9"/>
    </row>
    <row r="1640" spans="5:5" x14ac:dyDescent="0.3">
      <c r="E1640" s="9"/>
    </row>
    <row r="1641" spans="5:5" x14ac:dyDescent="0.3">
      <c r="E1641" s="9"/>
    </row>
    <row r="1642" spans="5:5" x14ac:dyDescent="0.3">
      <c r="E1642" s="9"/>
    </row>
    <row r="1643" spans="5:5" x14ac:dyDescent="0.3">
      <c r="E1643" s="9"/>
    </row>
    <row r="1644" spans="5:5" x14ac:dyDescent="0.3">
      <c r="E1644" s="9"/>
    </row>
    <row r="1645" spans="5:5" x14ac:dyDescent="0.3">
      <c r="E1645" s="9"/>
    </row>
    <row r="1646" spans="5:5" x14ac:dyDescent="0.3">
      <c r="E1646" s="9"/>
    </row>
    <row r="1647" spans="5:5" x14ac:dyDescent="0.3">
      <c r="E1647" s="9"/>
    </row>
    <row r="1648" spans="5:5" x14ac:dyDescent="0.3">
      <c r="E1648" s="9"/>
    </row>
    <row r="1649" spans="5:5" x14ac:dyDescent="0.3">
      <c r="E1649" s="9"/>
    </row>
    <row r="1650" spans="5:5" x14ac:dyDescent="0.3">
      <c r="E1650" s="9"/>
    </row>
    <row r="1651" spans="5:5" x14ac:dyDescent="0.3">
      <c r="E1651" s="9"/>
    </row>
    <row r="1652" spans="5:5" x14ac:dyDescent="0.3">
      <c r="E1652" s="9"/>
    </row>
    <row r="1653" spans="5:5" x14ac:dyDescent="0.3">
      <c r="E1653" s="9"/>
    </row>
    <row r="1654" spans="5:5" x14ac:dyDescent="0.3">
      <c r="E1654" s="9"/>
    </row>
    <row r="1655" spans="5:5" x14ac:dyDescent="0.3">
      <c r="E1655" s="9"/>
    </row>
    <row r="1656" spans="5:5" x14ac:dyDescent="0.3">
      <c r="E1656" s="9"/>
    </row>
    <row r="1657" spans="5:5" x14ac:dyDescent="0.3">
      <c r="E1657" s="9"/>
    </row>
    <row r="1658" spans="5:5" x14ac:dyDescent="0.3">
      <c r="E1658" s="9"/>
    </row>
    <row r="1659" spans="5:5" x14ac:dyDescent="0.3">
      <c r="E1659" s="9"/>
    </row>
    <row r="1660" spans="5:5" x14ac:dyDescent="0.3">
      <c r="E1660" s="9"/>
    </row>
    <row r="1661" spans="5:5" x14ac:dyDescent="0.3">
      <c r="E1661" s="9"/>
    </row>
    <row r="1662" spans="5:5" x14ac:dyDescent="0.3">
      <c r="E1662" s="9"/>
    </row>
    <row r="1663" spans="5:5" x14ac:dyDescent="0.3">
      <c r="E1663" s="9"/>
    </row>
    <row r="1664" spans="5:5" x14ac:dyDescent="0.3">
      <c r="E1664" s="9"/>
    </row>
    <row r="1665" spans="5:5" x14ac:dyDescent="0.3">
      <c r="E1665" s="9"/>
    </row>
    <row r="1666" spans="5:5" x14ac:dyDescent="0.3">
      <c r="E1666" s="9"/>
    </row>
    <row r="1667" spans="5:5" x14ac:dyDescent="0.3">
      <c r="E1667" s="9"/>
    </row>
    <row r="1668" spans="5:5" x14ac:dyDescent="0.3">
      <c r="E1668" s="9"/>
    </row>
    <row r="1669" spans="5:5" x14ac:dyDescent="0.3">
      <c r="E1669" s="9"/>
    </row>
    <row r="1670" spans="5:5" x14ac:dyDescent="0.3">
      <c r="E1670" s="9"/>
    </row>
    <row r="1671" spans="5:5" x14ac:dyDescent="0.3">
      <c r="E1671" s="9"/>
    </row>
    <row r="1672" spans="5:5" x14ac:dyDescent="0.3">
      <c r="E1672" s="9"/>
    </row>
    <row r="1673" spans="5:5" x14ac:dyDescent="0.3">
      <c r="E1673" s="9"/>
    </row>
    <row r="1674" spans="5:5" x14ac:dyDescent="0.3">
      <c r="E1674" s="9"/>
    </row>
    <row r="1675" spans="5:5" x14ac:dyDescent="0.3">
      <c r="E1675" s="9"/>
    </row>
    <row r="1676" spans="5:5" x14ac:dyDescent="0.3">
      <c r="E1676" s="9"/>
    </row>
    <row r="1677" spans="5:5" x14ac:dyDescent="0.3">
      <c r="E1677" s="9"/>
    </row>
    <row r="1678" spans="5:5" x14ac:dyDescent="0.3">
      <c r="E1678" s="9"/>
    </row>
    <row r="1679" spans="5:5" x14ac:dyDescent="0.3">
      <c r="E1679" s="9"/>
    </row>
    <row r="1680" spans="5:5" x14ac:dyDescent="0.3">
      <c r="E1680" s="9"/>
    </row>
    <row r="1681" spans="5:5" x14ac:dyDescent="0.3">
      <c r="E1681" s="9"/>
    </row>
    <row r="1682" spans="5:5" x14ac:dyDescent="0.3">
      <c r="E1682" s="9"/>
    </row>
    <row r="1683" spans="5:5" x14ac:dyDescent="0.3">
      <c r="E1683" s="9"/>
    </row>
    <row r="1684" spans="5:5" x14ac:dyDescent="0.3">
      <c r="E1684" s="9"/>
    </row>
    <row r="1685" spans="5:5" x14ac:dyDescent="0.3">
      <c r="E1685" s="9"/>
    </row>
    <row r="1686" spans="5:5" x14ac:dyDescent="0.3">
      <c r="E1686" s="9"/>
    </row>
    <row r="1687" spans="5:5" x14ac:dyDescent="0.3">
      <c r="E1687" s="9"/>
    </row>
    <row r="1688" spans="5:5" x14ac:dyDescent="0.3">
      <c r="E1688" s="9"/>
    </row>
    <row r="1689" spans="5:5" x14ac:dyDescent="0.3">
      <c r="E1689" s="9"/>
    </row>
    <row r="1690" spans="5:5" x14ac:dyDescent="0.3">
      <c r="E1690" s="9"/>
    </row>
    <row r="1691" spans="5:5" x14ac:dyDescent="0.3">
      <c r="E1691" s="9"/>
    </row>
    <row r="1692" spans="5:5" x14ac:dyDescent="0.3">
      <c r="E1692" s="9"/>
    </row>
    <row r="1693" spans="5:5" x14ac:dyDescent="0.3">
      <c r="E1693" s="9"/>
    </row>
    <row r="1694" spans="5:5" x14ac:dyDescent="0.3">
      <c r="E1694" s="9"/>
    </row>
    <row r="1695" spans="5:5" x14ac:dyDescent="0.3">
      <c r="E1695" s="9"/>
    </row>
    <row r="1696" spans="5:5" x14ac:dyDescent="0.3">
      <c r="E1696" s="9"/>
    </row>
    <row r="1697" spans="5:5" x14ac:dyDescent="0.3">
      <c r="E1697" s="9"/>
    </row>
    <row r="1698" spans="5:5" x14ac:dyDescent="0.3">
      <c r="E1698" s="9"/>
    </row>
    <row r="1699" spans="5:5" x14ac:dyDescent="0.3">
      <c r="E1699" s="9"/>
    </row>
    <row r="1700" spans="5:5" x14ac:dyDescent="0.3">
      <c r="E1700" s="9"/>
    </row>
    <row r="1701" spans="5:5" x14ac:dyDescent="0.3">
      <c r="E1701" s="9"/>
    </row>
    <row r="1702" spans="5:5" x14ac:dyDescent="0.3">
      <c r="E1702" s="9"/>
    </row>
    <row r="1703" spans="5:5" x14ac:dyDescent="0.3">
      <c r="E1703" s="9"/>
    </row>
    <row r="1704" spans="5:5" x14ac:dyDescent="0.3">
      <c r="E1704" s="9"/>
    </row>
    <row r="1705" spans="5:5" x14ac:dyDescent="0.3">
      <c r="E1705" s="9"/>
    </row>
    <row r="1706" spans="5:5" x14ac:dyDescent="0.3">
      <c r="E1706" s="9"/>
    </row>
    <row r="1707" spans="5:5" x14ac:dyDescent="0.3">
      <c r="E1707" s="9"/>
    </row>
    <row r="1708" spans="5:5" x14ac:dyDescent="0.3">
      <c r="E1708" s="9"/>
    </row>
    <row r="1709" spans="5:5" x14ac:dyDescent="0.3">
      <c r="E1709" s="9"/>
    </row>
    <row r="1710" spans="5:5" x14ac:dyDescent="0.3">
      <c r="E1710" s="9"/>
    </row>
    <row r="1711" spans="5:5" x14ac:dyDescent="0.3">
      <c r="E1711" s="9"/>
    </row>
    <row r="1712" spans="5:5" x14ac:dyDescent="0.3">
      <c r="E1712" s="9"/>
    </row>
    <row r="1713" spans="5:5" x14ac:dyDescent="0.3">
      <c r="E1713" s="9"/>
    </row>
    <row r="1714" spans="5:5" x14ac:dyDescent="0.3">
      <c r="E1714" s="9"/>
    </row>
    <row r="1715" spans="5:5" x14ac:dyDescent="0.3">
      <c r="E1715" s="9"/>
    </row>
    <row r="1716" spans="5:5" x14ac:dyDescent="0.3">
      <c r="E1716" s="9"/>
    </row>
    <row r="1717" spans="5:5" x14ac:dyDescent="0.3">
      <c r="E1717" s="9"/>
    </row>
    <row r="1718" spans="5:5" x14ac:dyDescent="0.3">
      <c r="E1718" s="9"/>
    </row>
    <row r="1719" spans="5:5" x14ac:dyDescent="0.3">
      <c r="E1719" s="9"/>
    </row>
    <row r="1720" spans="5:5" x14ac:dyDescent="0.3">
      <c r="E1720" s="9"/>
    </row>
    <row r="1721" spans="5:5" x14ac:dyDescent="0.3">
      <c r="E1721" s="9"/>
    </row>
    <row r="1722" spans="5:5" x14ac:dyDescent="0.3">
      <c r="E1722" s="9"/>
    </row>
    <row r="1723" spans="5:5" x14ac:dyDescent="0.3">
      <c r="E1723" s="9"/>
    </row>
    <row r="1724" spans="5:5" x14ac:dyDescent="0.3">
      <c r="E1724" s="9"/>
    </row>
    <row r="1725" spans="5:5" x14ac:dyDescent="0.3">
      <c r="E1725" s="9"/>
    </row>
    <row r="1726" spans="5:5" x14ac:dyDescent="0.3">
      <c r="E1726" s="9"/>
    </row>
    <row r="1727" spans="5:5" x14ac:dyDescent="0.3">
      <c r="E1727" s="9"/>
    </row>
    <row r="1728" spans="5:5" x14ac:dyDescent="0.3">
      <c r="E1728" s="9"/>
    </row>
    <row r="1729" spans="5:5" x14ac:dyDescent="0.3">
      <c r="E1729" s="9"/>
    </row>
    <row r="1730" spans="5:5" x14ac:dyDescent="0.3">
      <c r="E1730" s="9"/>
    </row>
    <row r="1731" spans="5:5" x14ac:dyDescent="0.3">
      <c r="E1731" s="9"/>
    </row>
    <row r="1732" spans="5:5" x14ac:dyDescent="0.3">
      <c r="E1732" s="9"/>
    </row>
    <row r="1733" spans="5:5" x14ac:dyDescent="0.3">
      <c r="E1733" s="9"/>
    </row>
    <row r="1734" spans="5:5" x14ac:dyDescent="0.3">
      <c r="E1734" s="9"/>
    </row>
    <row r="1735" spans="5:5" x14ac:dyDescent="0.3">
      <c r="E1735" s="9"/>
    </row>
    <row r="1736" spans="5:5" x14ac:dyDescent="0.3">
      <c r="E1736" s="9"/>
    </row>
    <row r="1737" spans="5:5" x14ac:dyDescent="0.3">
      <c r="E1737" s="9"/>
    </row>
    <row r="1738" spans="5:5" x14ac:dyDescent="0.3">
      <c r="E1738" s="9"/>
    </row>
    <row r="1739" spans="5:5" x14ac:dyDescent="0.3">
      <c r="E1739" s="9"/>
    </row>
    <row r="1740" spans="5:5" x14ac:dyDescent="0.3">
      <c r="E1740" s="9"/>
    </row>
    <row r="1741" spans="5:5" x14ac:dyDescent="0.3">
      <c r="E1741" s="9"/>
    </row>
    <row r="1742" spans="5:5" x14ac:dyDescent="0.3">
      <c r="E1742" s="9"/>
    </row>
    <row r="1743" spans="5:5" x14ac:dyDescent="0.3">
      <c r="E1743" s="9"/>
    </row>
    <row r="1744" spans="5:5" x14ac:dyDescent="0.3">
      <c r="E1744" s="9"/>
    </row>
    <row r="1745" spans="5:5" x14ac:dyDescent="0.3">
      <c r="E1745" s="9"/>
    </row>
    <row r="1746" spans="5:5" x14ac:dyDescent="0.3">
      <c r="E1746" s="9"/>
    </row>
    <row r="1747" spans="5:5" x14ac:dyDescent="0.3">
      <c r="E1747" s="9"/>
    </row>
    <row r="1748" spans="5:5" x14ac:dyDescent="0.3">
      <c r="E1748" s="9"/>
    </row>
    <row r="1749" spans="5:5" x14ac:dyDescent="0.3">
      <c r="E1749" s="9"/>
    </row>
    <row r="1750" spans="5:5" x14ac:dyDescent="0.3">
      <c r="E1750" s="9"/>
    </row>
    <row r="1751" spans="5:5" x14ac:dyDescent="0.3">
      <c r="E1751" s="9"/>
    </row>
    <row r="1752" spans="5:5" x14ac:dyDescent="0.3">
      <c r="E1752" s="9"/>
    </row>
    <row r="1753" spans="5:5" x14ac:dyDescent="0.3">
      <c r="E1753" s="9"/>
    </row>
    <row r="1754" spans="5:5" x14ac:dyDescent="0.3">
      <c r="E1754" s="9"/>
    </row>
    <row r="1755" spans="5:5" x14ac:dyDescent="0.3">
      <c r="E1755" s="9"/>
    </row>
    <row r="1756" spans="5:5" x14ac:dyDescent="0.3">
      <c r="E1756" s="9"/>
    </row>
    <row r="1757" spans="5:5" x14ac:dyDescent="0.3">
      <c r="E1757" s="9"/>
    </row>
    <row r="1758" spans="5:5" x14ac:dyDescent="0.3">
      <c r="E1758" s="9"/>
    </row>
    <row r="1759" spans="5:5" x14ac:dyDescent="0.3">
      <c r="E1759" s="9"/>
    </row>
    <row r="1760" spans="5:5" x14ac:dyDescent="0.3">
      <c r="E1760" s="9"/>
    </row>
    <row r="1761" spans="5:5" x14ac:dyDescent="0.3">
      <c r="E1761" s="9"/>
    </row>
    <row r="1762" spans="5:5" x14ac:dyDescent="0.3">
      <c r="E1762" s="9"/>
    </row>
    <row r="1763" spans="5:5" x14ac:dyDescent="0.3">
      <c r="E1763" s="9"/>
    </row>
    <row r="1764" spans="5:5" x14ac:dyDescent="0.3">
      <c r="E1764" s="9"/>
    </row>
    <row r="1765" spans="5:5" x14ac:dyDescent="0.3">
      <c r="E1765" s="9"/>
    </row>
    <row r="1766" spans="5:5" x14ac:dyDescent="0.3">
      <c r="E1766" s="9"/>
    </row>
    <row r="1767" spans="5:5" x14ac:dyDescent="0.3">
      <c r="E1767" s="9"/>
    </row>
    <row r="1768" spans="5:5" x14ac:dyDescent="0.3">
      <c r="E1768" s="9"/>
    </row>
    <row r="1769" spans="5:5" x14ac:dyDescent="0.3">
      <c r="E1769" s="9"/>
    </row>
    <row r="1770" spans="5:5" x14ac:dyDescent="0.3">
      <c r="E1770" s="9"/>
    </row>
    <row r="1771" spans="5:5" x14ac:dyDescent="0.3">
      <c r="E1771" s="9"/>
    </row>
    <row r="1772" spans="5:5" x14ac:dyDescent="0.3">
      <c r="E1772" s="9"/>
    </row>
    <row r="1773" spans="5:5" x14ac:dyDescent="0.3">
      <c r="E1773" s="9"/>
    </row>
    <row r="1774" spans="5:5" x14ac:dyDescent="0.3">
      <c r="E1774" s="9"/>
    </row>
    <row r="1775" spans="5:5" x14ac:dyDescent="0.3">
      <c r="E1775" s="9"/>
    </row>
    <row r="1776" spans="5:5" x14ac:dyDescent="0.3">
      <c r="E1776" s="9"/>
    </row>
    <row r="1777" spans="5:5" x14ac:dyDescent="0.3">
      <c r="E1777" s="9"/>
    </row>
    <row r="1778" spans="5:5" x14ac:dyDescent="0.3">
      <c r="E1778" s="9"/>
    </row>
    <row r="1779" spans="5:5" x14ac:dyDescent="0.3">
      <c r="E1779" s="9"/>
    </row>
    <row r="1780" spans="5:5" x14ac:dyDescent="0.3">
      <c r="E1780" s="9"/>
    </row>
    <row r="1781" spans="5:5" x14ac:dyDescent="0.3">
      <c r="E1781" s="9"/>
    </row>
    <row r="1782" spans="5:5" x14ac:dyDescent="0.3">
      <c r="E1782" s="9"/>
    </row>
    <row r="1783" spans="5:5" x14ac:dyDescent="0.3">
      <c r="E1783" s="9"/>
    </row>
    <row r="1784" spans="5:5" x14ac:dyDescent="0.3">
      <c r="E1784" s="9"/>
    </row>
    <row r="1785" spans="5:5" x14ac:dyDescent="0.3">
      <c r="E1785" s="9"/>
    </row>
    <row r="1786" spans="5:5" x14ac:dyDescent="0.3">
      <c r="E1786" s="9"/>
    </row>
    <row r="1787" spans="5:5" x14ac:dyDescent="0.3">
      <c r="E1787" s="9"/>
    </row>
    <row r="1788" spans="5:5" x14ac:dyDescent="0.3">
      <c r="E1788" s="9"/>
    </row>
    <row r="1789" spans="5:5" x14ac:dyDescent="0.3">
      <c r="E1789" s="9"/>
    </row>
    <row r="1790" spans="5:5" x14ac:dyDescent="0.3">
      <c r="E1790" s="9"/>
    </row>
    <row r="1791" spans="5:5" x14ac:dyDescent="0.3">
      <c r="E1791" s="9"/>
    </row>
    <row r="1792" spans="5:5" x14ac:dyDescent="0.3">
      <c r="E1792" s="9"/>
    </row>
    <row r="1793" spans="5:5" x14ac:dyDescent="0.3">
      <c r="E1793" s="9"/>
    </row>
    <row r="1794" spans="5:5" x14ac:dyDescent="0.3">
      <c r="E1794" s="9"/>
    </row>
    <row r="1795" spans="5:5" x14ac:dyDescent="0.3">
      <c r="E1795" s="9"/>
    </row>
    <row r="1796" spans="5:5" x14ac:dyDescent="0.3">
      <c r="E1796" s="9"/>
    </row>
    <row r="1797" spans="5:5" x14ac:dyDescent="0.3">
      <c r="E1797" s="9"/>
    </row>
    <row r="1798" spans="5:5" x14ac:dyDescent="0.3">
      <c r="E1798" s="9"/>
    </row>
    <row r="1799" spans="5:5" x14ac:dyDescent="0.3">
      <c r="E1799" s="9"/>
    </row>
    <row r="1800" spans="5:5" x14ac:dyDescent="0.3">
      <c r="E1800" s="9"/>
    </row>
    <row r="1801" spans="5:5" x14ac:dyDescent="0.3">
      <c r="E1801" s="9"/>
    </row>
    <row r="1802" spans="5:5" x14ac:dyDescent="0.3">
      <c r="E1802" s="9"/>
    </row>
    <row r="1803" spans="5:5" x14ac:dyDescent="0.3">
      <c r="E1803" s="9"/>
    </row>
    <row r="1804" spans="5:5" x14ac:dyDescent="0.3">
      <c r="E1804" s="9"/>
    </row>
    <row r="1805" spans="5:5" x14ac:dyDescent="0.3">
      <c r="E1805" s="9"/>
    </row>
    <row r="1806" spans="5:5" x14ac:dyDescent="0.3">
      <c r="E1806" s="9"/>
    </row>
    <row r="1807" spans="5:5" x14ac:dyDescent="0.3">
      <c r="E1807" s="9"/>
    </row>
    <row r="1808" spans="5:5" x14ac:dyDescent="0.3">
      <c r="E1808" s="9"/>
    </row>
    <row r="1809" spans="5:5" x14ac:dyDescent="0.3">
      <c r="E1809" s="9"/>
    </row>
    <row r="1810" spans="5:5" x14ac:dyDescent="0.3">
      <c r="E1810" s="9"/>
    </row>
    <row r="1811" spans="5:5" x14ac:dyDescent="0.3">
      <c r="E1811" s="9"/>
    </row>
    <row r="1812" spans="5:5" x14ac:dyDescent="0.3">
      <c r="E1812" s="9"/>
    </row>
    <row r="1813" spans="5:5" x14ac:dyDescent="0.3">
      <c r="E1813" s="9"/>
    </row>
    <row r="1814" spans="5:5" x14ac:dyDescent="0.3">
      <c r="E1814" s="9"/>
    </row>
    <row r="1815" spans="5:5" x14ac:dyDescent="0.3">
      <c r="E1815" s="9"/>
    </row>
    <row r="1816" spans="5:5" x14ac:dyDescent="0.3">
      <c r="E1816" s="9"/>
    </row>
    <row r="1817" spans="5:5" x14ac:dyDescent="0.3">
      <c r="E1817" s="9"/>
    </row>
    <row r="1818" spans="5:5" x14ac:dyDescent="0.3">
      <c r="E1818" s="9"/>
    </row>
    <row r="1819" spans="5:5" x14ac:dyDescent="0.3">
      <c r="E1819" s="9"/>
    </row>
    <row r="1820" spans="5:5" x14ac:dyDescent="0.3">
      <c r="E1820" s="9"/>
    </row>
    <row r="1821" spans="5:5" x14ac:dyDescent="0.3">
      <c r="E1821" s="9"/>
    </row>
    <row r="1822" spans="5:5" x14ac:dyDescent="0.3">
      <c r="E1822" s="9"/>
    </row>
    <row r="1823" spans="5:5" x14ac:dyDescent="0.3">
      <c r="E1823" s="9"/>
    </row>
    <row r="1824" spans="5:5" x14ac:dyDescent="0.3">
      <c r="E1824" s="9"/>
    </row>
    <row r="1825" spans="5:5" x14ac:dyDescent="0.3">
      <c r="E1825" s="9"/>
    </row>
    <row r="1826" spans="5:5" x14ac:dyDescent="0.3">
      <c r="E1826" s="9"/>
    </row>
    <row r="1827" spans="5:5" x14ac:dyDescent="0.3">
      <c r="E1827" s="9"/>
    </row>
    <row r="1828" spans="5:5" x14ac:dyDescent="0.3">
      <c r="E1828" s="9"/>
    </row>
    <row r="1829" spans="5:5" x14ac:dyDescent="0.3">
      <c r="E1829" s="9"/>
    </row>
    <row r="1830" spans="5:5" x14ac:dyDescent="0.3">
      <c r="E1830" s="9"/>
    </row>
    <row r="1831" spans="5:5" x14ac:dyDescent="0.3">
      <c r="E1831" s="9"/>
    </row>
    <row r="1832" spans="5:5" x14ac:dyDescent="0.3">
      <c r="E1832" s="9"/>
    </row>
    <row r="1833" spans="5:5" x14ac:dyDescent="0.3">
      <c r="E1833" s="9"/>
    </row>
    <row r="1834" spans="5:5" x14ac:dyDescent="0.3">
      <c r="E1834" s="9"/>
    </row>
    <row r="1835" spans="5:5" x14ac:dyDescent="0.3">
      <c r="E1835" s="9"/>
    </row>
    <row r="1836" spans="5:5" x14ac:dyDescent="0.3">
      <c r="E1836" s="9"/>
    </row>
    <row r="1837" spans="5:5" x14ac:dyDescent="0.3">
      <c r="E1837" s="9"/>
    </row>
    <row r="1838" spans="5:5" x14ac:dyDescent="0.3">
      <c r="E1838" s="9"/>
    </row>
    <row r="1839" spans="5:5" x14ac:dyDescent="0.3">
      <c r="E1839" s="9"/>
    </row>
    <row r="1840" spans="5:5" x14ac:dyDescent="0.3">
      <c r="E1840" s="9"/>
    </row>
    <row r="1841" spans="5:5" x14ac:dyDescent="0.3">
      <c r="E1841" s="9"/>
    </row>
    <row r="1842" spans="5:5" x14ac:dyDescent="0.3">
      <c r="E1842" s="9"/>
    </row>
    <row r="1843" spans="5:5" x14ac:dyDescent="0.3">
      <c r="E1843" s="9"/>
    </row>
    <row r="1844" spans="5:5" x14ac:dyDescent="0.3">
      <c r="E1844" s="9"/>
    </row>
    <row r="1845" spans="5:5" x14ac:dyDescent="0.3">
      <c r="E1845" s="9"/>
    </row>
    <row r="1846" spans="5:5" x14ac:dyDescent="0.3">
      <c r="E1846" s="9"/>
    </row>
    <row r="1847" spans="5:5" x14ac:dyDescent="0.3">
      <c r="E1847" s="9"/>
    </row>
    <row r="1848" spans="5:5" x14ac:dyDescent="0.3">
      <c r="E1848" s="9"/>
    </row>
    <row r="1849" spans="5:5" x14ac:dyDescent="0.3">
      <c r="E1849" s="9"/>
    </row>
    <row r="1850" spans="5:5" x14ac:dyDescent="0.3">
      <c r="E1850" s="9"/>
    </row>
    <row r="1851" spans="5:5" x14ac:dyDescent="0.3">
      <c r="E1851" s="9"/>
    </row>
    <row r="1852" spans="5:5" x14ac:dyDescent="0.3">
      <c r="E1852" s="9"/>
    </row>
    <row r="1853" spans="5:5" x14ac:dyDescent="0.3">
      <c r="E1853" s="9"/>
    </row>
    <row r="1854" spans="5:5" x14ac:dyDescent="0.3">
      <c r="E1854" s="9"/>
    </row>
    <row r="1855" spans="5:5" x14ac:dyDescent="0.3">
      <c r="E1855" s="9"/>
    </row>
    <row r="1856" spans="5:5" x14ac:dyDescent="0.3">
      <c r="E1856" s="9"/>
    </row>
    <row r="1857" spans="5:5" x14ac:dyDescent="0.3">
      <c r="E1857" s="9"/>
    </row>
    <row r="1858" spans="5:5" x14ac:dyDescent="0.3">
      <c r="E1858" s="9"/>
    </row>
    <row r="1859" spans="5:5" x14ac:dyDescent="0.3">
      <c r="E1859" s="9"/>
    </row>
    <row r="1860" spans="5:5" x14ac:dyDescent="0.3">
      <c r="E1860" s="9"/>
    </row>
    <row r="1861" spans="5:5" x14ac:dyDescent="0.3">
      <c r="E1861" s="9"/>
    </row>
    <row r="1862" spans="5:5" x14ac:dyDescent="0.3">
      <c r="E1862" s="9"/>
    </row>
    <row r="1863" spans="5:5" x14ac:dyDescent="0.3">
      <c r="E1863" s="9"/>
    </row>
    <row r="1864" spans="5:5" x14ac:dyDescent="0.3">
      <c r="E1864" s="9"/>
    </row>
    <row r="1865" spans="5:5" x14ac:dyDescent="0.3">
      <c r="E1865" s="9"/>
    </row>
    <row r="1866" spans="5:5" x14ac:dyDescent="0.3">
      <c r="E1866" s="9"/>
    </row>
    <row r="1867" spans="5:5" x14ac:dyDescent="0.3">
      <c r="E1867" s="9"/>
    </row>
    <row r="1868" spans="5:5" x14ac:dyDescent="0.3">
      <c r="E1868" s="9"/>
    </row>
    <row r="1869" spans="5:5" x14ac:dyDescent="0.3">
      <c r="E1869" s="9"/>
    </row>
    <row r="1870" spans="5:5" x14ac:dyDescent="0.3">
      <c r="E1870" s="9"/>
    </row>
    <row r="1871" spans="5:5" x14ac:dyDescent="0.3">
      <c r="E1871" s="9"/>
    </row>
    <row r="1872" spans="5:5" x14ac:dyDescent="0.3">
      <c r="E1872" s="9"/>
    </row>
    <row r="1873" spans="5:5" x14ac:dyDescent="0.3">
      <c r="E1873" s="9"/>
    </row>
    <row r="1874" spans="5:5" x14ac:dyDescent="0.3">
      <c r="E1874" s="9"/>
    </row>
    <row r="1875" spans="5:5" x14ac:dyDescent="0.3">
      <c r="E1875" s="9"/>
    </row>
    <row r="1876" spans="5:5" x14ac:dyDescent="0.3">
      <c r="E1876" s="9"/>
    </row>
    <row r="1877" spans="5:5" x14ac:dyDescent="0.3">
      <c r="E1877" s="9"/>
    </row>
    <row r="1878" spans="5:5" x14ac:dyDescent="0.3">
      <c r="E1878" s="9"/>
    </row>
    <row r="1879" spans="5:5" x14ac:dyDescent="0.3">
      <c r="E1879" s="9"/>
    </row>
    <row r="1880" spans="5:5" x14ac:dyDescent="0.3">
      <c r="E1880" s="9"/>
    </row>
    <row r="1881" spans="5:5" x14ac:dyDescent="0.3">
      <c r="E1881" s="9"/>
    </row>
    <row r="1882" spans="5:5" x14ac:dyDescent="0.3">
      <c r="E1882" s="9"/>
    </row>
    <row r="1883" spans="5:5" x14ac:dyDescent="0.3">
      <c r="E1883" s="9"/>
    </row>
    <row r="1884" spans="5:5" x14ac:dyDescent="0.3">
      <c r="E1884" s="9"/>
    </row>
    <row r="1885" spans="5:5" x14ac:dyDescent="0.3">
      <c r="E1885" s="9"/>
    </row>
    <row r="1886" spans="5:5" x14ac:dyDescent="0.3">
      <c r="E1886" s="9"/>
    </row>
    <row r="1887" spans="5:5" x14ac:dyDescent="0.3">
      <c r="E1887" s="9"/>
    </row>
    <row r="1888" spans="5:5" x14ac:dyDescent="0.3">
      <c r="E1888" s="9"/>
    </row>
    <row r="1889" spans="5:5" x14ac:dyDescent="0.3">
      <c r="E1889" s="9"/>
    </row>
    <row r="1890" spans="5:5" x14ac:dyDescent="0.3">
      <c r="E1890" s="9"/>
    </row>
    <row r="1891" spans="5:5" x14ac:dyDescent="0.3">
      <c r="E1891" s="9"/>
    </row>
    <row r="1892" spans="5:5" x14ac:dyDescent="0.3">
      <c r="E1892" s="9"/>
    </row>
    <row r="1893" spans="5:5" x14ac:dyDescent="0.3">
      <c r="E1893" s="9"/>
    </row>
    <row r="1894" spans="5:5" x14ac:dyDescent="0.3">
      <c r="E1894" s="9"/>
    </row>
    <row r="1895" spans="5:5" x14ac:dyDescent="0.3">
      <c r="E1895" s="9"/>
    </row>
    <row r="1896" spans="5:5" x14ac:dyDescent="0.3">
      <c r="E1896" s="9"/>
    </row>
    <row r="1897" spans="5:5" x14ac:dyDescent="0.3">
      <c r="E1897" s="9"/>
    </row>
    <row r="1898" spans="5:5" x14ac:dyDescent="0.3">
      <c r="E1898" s="9"/>
    </row>
    <row r="1899" spans="5:5" x14ac:dyDescent="0.3">
      <c r="E1899" s="9"/>
    </row>
    <row r="1900" spans="5:5" x14ac:dyDescent="0.3">
      <c r="E1900" s="9"/>
    </row>
    <row r="1901" spans="5:5" x14ac:dyDescent="0.3">
      <c r="E1901" s="9"/>
    </row>
    <row r="1902" spans="5:5" x14ac:dyDescent="0.3">
      <c r="E1902" s="9"/>
    </row>
    <row r="1903" spans="5:5" x14ac:dyDescent="0.3">
      <c r="E1903" s="9"/>
    </row>
    <row r="1904" spans="5:5" x14ac:dyDescent="0.3">
      <c r="E1904" s="9"/>
    </row>
    <row r="1905" spans="5:5" x14ac:dyDescent="0.3">
      <c r="E1905" s="9"/>
    </row>
    <row r="1906" spans="5:5" x14ac:dyDescent="0.3">
      <c r="E1906" s="9"/>
    </row>
    <row r="1907" spans="5:5" x14ac:dyDescent="0.3">
      <c r="E1907" s="9"/>
    </row>
    <row r="1908" spans="5:5" x14ac:dyDescent="0.3">
      <c r="E1908" s="9"/>
    </row>
    <row r="1909" spans="5:5" x14ac:dyDescent="0.3">
      <c r="E1909" s="9"/>
    </row>
    <row r="1910" spans="5:5" x14ac:dyDescent="0.3">
      <c r="E1910" s="9"/>
    </row>
    <row r="1911" spans="5:5" x14ac:dyDescent="0.3">
      <c r="E1911" s="9"/>
    </row>
    <row r="1912" spans="5:5" x14ac:dyDescent="0.3">
      <c r="E1912" s="9"/>
    </row>
    <row r="1913" spans="5:5" x14ac:dyDescent="0.3">
      <c r="E1913" s="9"/>
    </row>
    <row r="1914" spans="5:5" x14ac:dyDescent="0.3">
      <c r="E1914" s="9"/>
    </row>
    <row r="1915" spans="5:5" x14ac:dyDescent="0.3">
      <c r="E1915" s="9"/>
    </row>
    <row r="1916" spans="5:5" x14ac:dyDescent="0.3">
      <c r="E1916" s="9"/>
    </row>
    <row r="1917" spans="5:5" x14ac:dyDescent="0.3">
      <c r="E1917" s="9"/>
    </row>
    <row r="1918" spans="5:5" x14ac:dyDescent="0.3">
      <c r="E1918" s="9"/>
    </row>
    <row r="1919" spans="5:5" x14ac:dyDescent="0.3">
      <c r="E1919" s="9"/>
    </row>
    <row r="1920" spans="5:5" x14ac:dyDescent="0.3">
      <c r="E1920" s="9"/>
    </row>
    <row r="1921" spans="5:5" x14ac:dyDescent="0.3">
      <c r="E1921" s="9"/>
    </row>
    <row r="1922" spans="5:5" x14ac:dyDescent="0.3">
      <c r="E1922" s="9"/>
    </row>
    <row r="1923" spans="5:5" x14ac:dyDescent="0.3">
      <c r="E1923" s="9"/>
    </row>
    <row r="1924" spans="5:5" x14ac:dyDescent="0.3">
      <c r="E1924" s="9"/>
    </row>
    <row r="1925" spans="5:5" x14ac:dyDescent="0.3">
      <c r="E1925" s="9"/>
    </row>
    <row r="1926" spans="5:5" x14ac:dyDescent="0.3">
      <c r="E1926" s="9"/>
    </row>
    <row r="1927" spans="5:5" x14ac:dyDescent="0.3">
      <c r="E1927" s="9"/>
    </row>
    <row r="1928" spans="5:5" x14ac:dyDescent="0.3">
      <c r="E1928" s="9"/>
    </row>
    <row r="1929" spans="5:5" x14ac:dyDescent="0.3">
      <c r="E1929" s="9"/>
    </row>
    <row r="1930" spans="5:5" x14ac:dyDescent="0.3">
      <c r="E1930" s="9"/>
    </row>
    <row r="1931" spans="5:5" x14ac:dyDescent="0.3">
      <c r="E1931" s="9"/>
    </row>
    <row r="1932" spans="5:5" x14ac:dyDescent="0.3">
      <c r="E1932" s="9"/>
    </row>
    <row r="1933" spans="5:5" x14ac:dyDescent="0.3">
      <c r="E1933" s="9"/>
    </row>
    <row r="1934" spans="5:5" x14ac:dyDescent="0.3">
      <c r="E1934" s="9"/>
    </row>
    <row r="1935" spans="5:5" x14ac:dyDescent="0.3">
      <c r="E1935" s="9"/>
    </row>
    <row r="1936" spans="5:5" x14ac:dyDescent="0.3">
      <c r="E1936" s="9"/>
    </row>
    <row r="1937" spans="5:5" x14ac:dyDescent="0.3">
      <c r="E1937" s="9"/>
    </row>
    <row r="1938" spans="5:5" x14ac:dyDescent="0.3">
      <c r="E1938" s="9"/>
    </row>
    <row r="1939" spans="5:5" x14ac:dyDescent="0.3">
      <c r="E1939" s="9"/>
    </row>
    <row r="1940" spans="5:5" x14ac:dyDescent="0.3">
      <c r="E1940" s="9"/>
    </row>
    <row r="1941" spans="5:5" x14ac:dyDescent="0.3">
      <c r="E1941" s="9"/>
    </row>
    <row r="1942" spans="5:5" x14ac:dyDescent="0.3">
      <c r="E1942" s="9"/>
    </row>
    <row r="1943" spans="5:5" x14ac:dyDescent="0.3">
      <c r="E1943" s="9"/>
    </row>
    <row r="1944" spans="5:5" x14ac:dyDescent="0.3">
      <c r="E1944" s="9"/>
    </row>
    <row r="1945" spans="5:5" x14ac:dyDescent="0.3">
      <c r="E1945" s="9"/>
    </row>
    <row r="1946" spans="5:5" x14ac:dyDescent="0.3">
      <c r="E1946" s="9"/>
    </row>
    <row r="1947" spans="5:5" x14ac:dyDescent="0.3">
      <c r="E1947" s="9"/>
    </row>
    <row r="1948" spans="5:5" x14ac:dyDescent="0.3">
      <c r="E1948" s="9"/>
    </row>
    <row r="1949" spans="5:5" x14ac:dyDescent="0.3">
      <c r="E1949" s="9"/>
    </row>
    <row r="1950" spans="5:5" x14ac:dyDescent="0.3">
      <c r="E1950" s="9"/>
    </row>
    <row r="1951" spans="5:5" x14ac:dyDescent="0.3">
      <c r="E1951" s="9"/>
    </row>
    <row r="1952" spans="5:5" x14ac:dyDescent="0.3">
      <c r="E1952" s="9"/>
    </row>
    <row r="1953" spans="5:5" x14ac:dyDescent="0.3">
      <c r="E1953" s="9"/>
    </row>
    <row r="1954" spans="5:5" x14ac:dyDescent="0.3">
      <c r="E1954" s="9"/>
    </row>
    <row r="1955" spans="5:5" x14ac:dyDescent="0.3">
      <c r="E1955" s="9"/>
    </row>
    <row r="1956" spans="5:5" x14ac:dyDescent="0.3">
      <c r="E1956" s="9"/>
    </row>
    <row r="1957" spans="5:5" x14ac:dyDescent="0.3">
      <c r="E1957" s="9"/>
    </row>
    <row r="1958" spans="5:5" x14ac:dyDescent="0.3">
      <c r="E1958" s="9"/>
    </row>
    <row r="1959" spans="5:5" x14ac:dyDescent="0.3">
      <c r="E1959" s="9"/>
    </row>
    <row r="1960" spans="5:5" x14ac:dyDescent="0.3">
      <c r="E1960" s="9"/>
    </row>
    <row r="1961" spans="5:5" x14ac:dyDescent="0.3">
      <c r="E1961" s="9"/>
    </row>
    <row r="1962" spans="5:5" x14ac:dyDescent="0.3">
      <c r="E1962" s="9"/>
    </row>
    <row r="1963" spans="5:5" x14ac:dyDescent="0.3">
      <c r="E1963" s="9"/>
    </row>
    <row r="1964" spans="5:5" x14ac:dyDescent="0.3">
      <c r="E1964" s="9"/>
    </row>
    <row r="1965" spans="5:5" x14ac:dyDescent="0.3">
      <c r="E1965" s="9"/>
    </row>
    <row r="1966" spans="5:5" x14ac:dyDescent="0.3">
      <c r="E1966" s="9"/>
    </row>
    <row r="1967" spans="5:5" x14ac:dyDescent="0.3">
      <c r="E1967" s="9"/>
    </row>
    <row r="1968" spans="5:5" x14ac:dyDescent="0.3">
      <c r="E1968" s="9"/>
    </row>
    <row r="1969" spans="5:5" x14ac:dyDescent="0.3">
      <c r="E1969" s="9"/>
    </row>
    <row r="1970" spans="5:5" x14ac:dyDescent="0.3">
      <c r="E1970" s="9"/>
    </row>
    <row r="1971" spans="5:5" x14ac:dyDescent="0.3">
      <c r="E1971" s="9"/>
    </row>
    <row r="1972" spans="5:5" x14ac:dyDescent="0.3">
      <c r="E1972" s="9"/>
    </row>
    <row r="1973" spans="5:5" x14ac:dyDescent="0.3">
      <c r="E1973" s="9"/>
    </row>
    <row r="1974" spans="5:5" x14ac:dyDescent="0.3">
      <c r="E1974" s="9"/>
    </row>
    <row r="1975" spans="5:5" x14ac:dyDescent="0.3">
      <c r="E1975" s="9"/>
    </row>
    <row r="1976" spans="5:5" x14ac:dyDescent="0.3">
      <c r="E1976" s="9"/>
    </row>
    <row r="1977" spans="5:5" x14ac:dyDescent="0.3">
      <c r="E1977" s="9"/>
    </row>
    <row r="1978" spans="5:5" x14ac:dyDescent="0.3">
      <c r="E1978" s="9"/>
    </row>
    <row r="1979" spans="5:5" x14ac:dyDescent="0.3">
      <c r="E1979" s="9"/>
    </row>
    <row r="1980" spans="5:5" x14ac:dyDescent="0.3">
      <c r="E1980" s="9"/>
    </row>
    <row r="1981" spans="5:5" x14ac:dyDescent="0.3">
      <c r="E1981" s="9"/>
    </row>
    <row r="1982" spans="5:5" x14ac:dyDescent="0.3">
      <c r="E1982" s="9"/>
    </row>
    <row r="1983" spans="5:5" x14ac:dyDescent="0.3">
      <c r="E1983" s="9"/>
    </row>
    <row r="1984" spans="5:5" x14ac:dyDescent="0.3">
      <c r="E1984" s="9"/>
    </row>
    <row r="1985" spans="5:5" x14ac:dyDescent="0.3">
      <c r="E1985" s="9"/>
    </row>
    <row r="1986" spans="5:5" x14ac:dyDescent="0.3">
      <c r="E1986" s="9"/>
    </row>
    <row r="1987" spans="5:5" x14ac:dyDescent="0.3">
      <c r="E1987" s="9"/>
    </row>
    <row r="1988" spans="5:5" x14ac:dyDescent="0.3">
      <c r="E1988" s="9"/>
    </row>
    <row r="1989" spans="5:5" x14ac:dyDescent="0.3">
      <c r="E1989" s="9"/>
    </row>
    <row r="1990" spans="5:5" x14ac:dyDescent="0.3">
      <c r="E1990" s="9"/>
    </row>
    <row r="1991" spans="5:5" x14ac:dyDescent="0.3">
      <c r="E1991" s="9"/>
    </row>
    <row r="1992" spans="5:5" x14ac:dyDescent="0.3">
      <c r="E1992" s="9"/>
    </row>
    <row r="1993" spans="5:5" x14ac:dyDescent="0.3">
      <c r="E1993" s="9"/>
    </row>
    <row r="1994" spans="5:5" x14ac:dyDescent="0.3">
      <c r="E1994" s="9"/>
    </row>
    <row r="1995" spans="5:5" x14ac:dyDescent="0.3">
      <c r="E1995" s="9"/>
    </row>
    <row r="1996" spans="5:5" x14ac:dyDescent="0.3">
      <c r="E1996" s="9"/>
    </row>
    <row r="1997" spans="5:5" x14ac:dyDescent="0.3">
      <c r="E1997" s="9"/>
    </row>
    <row r="1998" spans="5:5" x14ac:dyDescent="0.3">
      <c r="E1998" s="9"/>
    </row>
    <row r="1999" spans="5:5" x14ac:dyDescent="0.3">
      <c r="E1999" s="9"/>
    </row>
    <row r="2000" spans="5:5" x14ac:dyDescent="0.3">
      <c r="E2000" s="9"/>
    </row>
  </sheetData>
  <mergeCells count="2">
    <mergeCell ref="B2:L2"/>
    <mergeCell ref="B4:L4"/>
  </mergeCells>
  <phoneticPr fontId="4" type="noConversion"/>
  <pageMargins left="0.3" right="0.3" top="0.4" bottom="0.4" header="0.3" footer="0.3"/>
  <pageSetup paperSize="9" orientation="landscape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U1188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1" max="1" width="3.6640625" customWidth="1"/>
    <col min="2" max="2" width="14.6640625" bestFit="1" customWidth="1"/>
    <col min="3" max="12" width="16.6640625" customWidth="1"/>
  </cols>
  <sheetData>
    <row r="2" spans="2:21" ht="36" customHeight="1" x14ac:dyDescent="0.65"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21" x14ac:dyDescent="0.3"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21" x14ac:dyDescent="0.3"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 t="s">
        <v>22</v>
      </c>
      <c r="H6" s="11" t="s">
        <v>23</v>
      </c>
      <c r="I6" s="11" t="s">
        <v>24</v>
      </c>
      <c r="J6" s="11" t="s">
        <v>25</v>
      </c>
      <c r="K6" s="11" t="s">
        <v>26</v>
      </c>
      <c r="L6" s="11" t="s">
        <v>27</v>
      </c>
      <c r="M6" s="11" t="s">
        <v>28</v>
      </c>
      <c r="N6" s="11" t="s">
        <v>29</v>
      </c>
      <c r="O6" s="11" t="s">
        <v>30</v>
      </c>
      <c r="P6" s="11" t="s">
        <v>31</v>
      </c>
      <c r="Q6" s="11" t="s">
        <v>32</v>
      </c>
      <c r="R6" s="11" t="s">
        <v>33</v>
      </c>
      <c r="S6" s="11" t="s">
        <v>34</v>
      </c>
      <c r="T6" s="11" t="s">
        <v>35</v>
      </c>
      <c r="U6" s="11" t="s">
        <v>36</v>
      </c>
    </row>
    <row r="7" spans="2:21" x14ac:dyDescent="0.3"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>
        <v>2</v>
      </c>
      <c r="L7" s="4" t="s">
        <v>46</v>
      </c>
      <c r="M7" s="5">
        <v>46113</v>
      </c>
      <c r="N7">
        <v>2</v>
      </c>
      <c r="O7">
        <v>4200</v>
      </c>
      <c r="P7">
        <v>1780</v>
      </c>
      <c r="Q7">
        <v>1</v>
      </c>
      <c r="R7" s="4" t="s">
        <v>47</v>
      </c>
      <c r="S7" t="b">
        <v>1</v>
      </c>
      <c r="T7">
        <v>8400</v>
      </c>
      <c r="U7">
        <v>3560</v>
      </c>
    </row>
    <row r="8" spans="2:21" x14ac:dyDescent="0.3">
      <c r="B8" s="4" t="s">
        <v>48</v>
      </c>
      <c r="C8" s="4" t="s">
        <v>38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43</v>
      </c>
      <c r="I8" s="4" t="s">
        <v>53</v>
      </c>
      <c r="J8" s="4" t="s">
        <v>54</v>
      </c>
      <c r="K8">
        <v>3</v>
      </c>
      <c r="L8" s="4" t="s">
        <v>46</v>
      </c>
      <c r="M8" s="5">
        <v>46113</v>
      </c>
      <c r="N8">
        <v>2</v>
      </c>
      <c r="O8">
        <v>3200</v>
      </c>
      <c r="P8">
        <v>1350</v>
      </c>
      <c r="Q8">
        <v>1</v>
      </c>
      <c r="R8" s="4" t="s">
        <v>47</v>
      </c>
      <c r="S8" t="b">
        <v>1</v>
      </c>
      <c r="T8">
        <v>6400</v>
      </c>
      <c r="U8">
        <v>2700</v>
      </c>
    </row>
    <row r="9" spans="2:21" x14ac:dyDescent="0.3">
      <c r="B9" s="4" t="s">
        <v>55</v>
      </c>
      <c r="C9" s="4" t="s">
        <v>56</v>
      </c>
      <c r="D9" s="4" t="s">
        <v>49</v>
      </c>
      <c r="E9" s="4" t="s">
        <v>57</v>
      </c>
      <c r="F9" s="4" t="s">
        <v>58</v>
      </c>
      <c r="G9" s="4" t="s">
        <v>42</v>
      </c>
      <c r="H9" s="4" t="s">
        <v>43</v>
      </c>
      <c r="I9" s="4" t="s">
        <v>59</v>
      </c>
      <c r="J9" s="4" t="s">
        <v>60</v>
      </c>
      <c r="K9">
        <v>4</v>
      </c>
      <c r="L9" s="4" t="s">
        <v>46</v>
      </c>
      <c r="M9" s="5">
        <v>46114</v>
      </c>
      <c r="N9">
        <v>2</v>
      </c>
      <c r="O9">
        <v>2800</v>
      </c>
      <c r="P9">
        <v>1100</v>
      </c>
      <c r="Q9">
        <v>1</v>
      </c>
      <c r="R9" s="4" t="s">
        <v>47</v>
      </c>
      <c r="S9" t="b">
        <v>1</v>
      </c>
      <c r="T9">
        <v>5600</v>
      </c>
      <c r="U9">
        <v>2200</v>
      </c>
    </row>
    <row r="10" spans="2:21" x14ac:dyDescent="0.3">
      <c r="B10" s="4" t="s">
        <v>61</v>
      </c>
      <c r="C10" s="4" t="s">
        <v>56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43</v>
      </c>
      <c r="I10" s="4" t="s">
        <v>53</v>
      </c>
      <c r="J10" s="4" t="s">
        <v>54</v>
      </c>
      <c r="K10">
        <v>5</v>
      </c>
      <c r="L10" s="4" t="s">
        <v>46</v>
      </c>
      <c r="M10" s="5">
        <v>46114</v>
      </c>
      <c r="N10">
        <v>2</v>
      </c>
      <c r="O10">
        <v>3200</v>
      </c>
      <c r="P10">
        <v>1350</v>
      </c>
      <c r="Q10">
        <v>1</v>
      </c>
      <c r="R10" s="4" t="s">
        <v>47</v>
      </c>
      <c r="S10" t="b">
        <v>1</v>
      </c>
      <c r="T10">
        <v>6400</v>
      </c>
      <c r="U10">
        <v>2700</v>
      </c>
    </row>
    <row r="11" spans="2:21" x14ac:dyDescent="0.3">
      <c r="B11" s="4" t="s">
        <v>62</v>
      </c>
      <c r="C11" s="4" t="s">
        <v>56</v>
      </c>
      <c r="D11" s="4" t="s">
        <v>49</v>
      </c>
      <c r="E11" s="4" t="s">
        <v>63</v>
      </c>
      <c r="F11" s="4" t="s">
        <v>64</v>
      </c>
      <c r="G11" s="4" t="s">
        <v>52</v>
      </c>
      <c r="H11" s="4" t="s">
        <v>65</v>
      </c>
      <c r="I11" s="4" t="s">
        <v>66</v>
      </c>
      <c r="J11" s="4" t="s">
        <v>67</v>
      </c>
      <c r="K11">
        <v>6</v>
      </c>
      <c r="L11" s="4" t="s">
        <v>46</v>
      </c>
      <c r="M11" s="5">
        <v>46114</v>
      </c>
      <c r="N11">
        <v>1</v>
      </c>
      <c r="O11">
        <v>1800</v>
      </c>
      <c r="P11">
        <v>690</v>
      </c>
      <c r="Q11">
        <v>1</v>
      </c>
      <c r="R11" s="4" t="s">
        <v>47</v>
      </c>
      <c r="S11" t="b">
        <v>1</v>
      </c>
      <c r="T11">
        <v>1800</v>
      </c>
      <c r="U11">
        <v>690</v>
      </c>
    </row>
    <row r="12" spans="2:21" x14ac:dyDescent="0.3">
      <c r="B12" s="4" t="s">
        <v>68</v>
      </c>
      <c r="C12" s="4" t="s">
        <v>56</v>
      </c>
      <c r="D12" s="4" t="s">
        <v>49</v>
      </c>
      <c r="E12" s="4" t="s">
        <v>69</v>
      </c>
      <c r="F12" s="4" t="s">
        <v>70</v>
      </c>
      <c r="G12" s="4" t="s">
        <v>42</v>
      </c>
      <c r="H12" s="4" t="s">
        <v>43</v>
      </c>
      <c r="I12" s="4" t="s">
        <v>71</v>
      </c>
      <c r="J12" s="4" t="s">
        <v>72</v>
      </c>
      <c r="K12">
        <v>7</v>
      </c>
      <c r="L12" s="4" t="s">
        <v>46</v>
      </c>
      <c r="M12" s="5">
        <v>46114</v>
      </c>
      <c r="N12">
        <v>2</v>
      </c>
      <c r="O12">
        <v>1200</v>
      </c>
      <c r="P12">
        <v>320</v>
      </c>
      <c r="Q12">
        <v>1</v>
      </c>
      <c r="R12" s="4" t="s">
        <v>47</v>
      </c>
      <c r="S12" t="b">
        <v>1</v>
      </c>
      <c r="T12">
        <v>2400</v>
      </c>
      <c r="U12">
        <v>640</v>
      </c>
    </row>
    <row r="13" spans="2:21" x14ac:dyDescent="0.3">
      <c r="B13" s="4" t="s">
        <v>73</v>
      </c>
      <c r="C13" s="4" t="s">
        <v>56</v>
      </c>
      <c r="D13" s="4" t="s">
        <v>49</v>
      </c>
      <c r="E13" s="4" t="s">
        <v>74</v>
      </c>
      <c r="F13" s="4" t="s">
        <v>75</v>
      </c>
      <c r="G13" s="4" t="s">
        <v>76</v>
      </c>
      <c r="H13" s="4" t="s">
        <v>77</v>
      </c>
      <c r="I13" s="4" t="s">
        <v>78</v>
      </c>
      <c r="J13" s="4" t="s">
        <v>79</v>
      </c>
      <c r="K13">
        <v>8</v>
      </c>
      <c r="L13" s="4" t="s">
        <v>46</v>
      </c>
      <c r="M13" s="5">
        <v>46114</v>
      </c>
      <c r="N13">
        <v>5</v>
      </c>
      <c r="O13">
        <v>2200</v>
      </c>
      <c r="P13">
        <v>850</v>
      </c>
      <c r="Q13">
        <v>1</v>
      </c>
      <c r="R13" s="4" t="s">
        <v>47</v>
      </c>
      <c r="S13" t="b">
        <v>1</v>
      </c>
      <c r="T13">
        <v>11000</v>
      </c>
      <c r="U13">
        <v>4250</v>
      </c>
    </row>
    <row r="14" spans="2:21" x14ac:dyDescent="0.3">
      <c r="B14" s="4" t="s">
        <v>80</v>
      </c>
      <c r="C14" s="4" t="s">
        <v>56</v>
      </c>
      <c r="D14" s="4" t="s">
        <v>39</v>
      </c>
      <c r="E14" s="4" t="s">
        <v>81</v>
      </c>
      <c r="F14" s="4" t="s">
        <v>82</v>
      </c>
      <c r="G14" s="4" t="s">
        <v>76</v>
      </c>
      <c r="H14" s="4" t="s">
        <v>83</v>
      </c>
      <c r="I14" s="4" t="s">
        <v>84</v>
      </c>
      <c r="J14" s="4" t="s">
        <v>85</v>
      </c>
      <c r="K14">
        <v>9</v>
      </c>
      <c r="L14" s="4" t="s">
        <v>46</v>
      </c>
      <c r="M14" s="5">
        <v>46114</v>
      </c>
      <c r="N14">
        <v>4</v>
      </c>
      <c r="O14">
        <v>1400</v>
      </c>
      <c r="P14">
        <v>410</v>
      </c>
      <c r="Q14">
        <v>1</v>
      </c>
      <c r="R14" s="4" t="s">
        <v>47</v>
      </c>
      <c r="S14" t="b">
        <v>1</v>
      </c>
      <c r="T14">
        <v>5600</v>
      </c>
      <c r="U14">
        <v>1640</v>
      </c>
    </row>
    <row r="15" spans="2:21" x14ac:dyDescent="0.3"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4" t="s">
        <v>76</v>
      </c>
      <c r="H15" s="4" t="s">
        <v>65</v>
      </c>
      <c r="I15" s="4" t="s">
        <v>91</v>
      </c>
      <c r="J15" s="4" t="s">
        <v>92</v>
      </c>
      <c r="K15">
        <v>10</v>
      </c>
      <c r="L15" s="4" t="s">
        <v>46</v>
      </c>
      <c r="M15" s="5">
        <v>46115</v>
      </c>
      <c r="N15">
        <v>1</v>
      </c>
      <c r="O15">
        <v>1600</v>
      </c>
      <c r="P15">
        <v>520</v>
      </c>
      <c r="Q15">
        <v>1</v>
      </c>
      <c r="R15" s="4" t="s">
        <v>47</v>
      </c>
      <c r="S15" t="b">
        <v>1</v>
      </c>
      <c r="T15">
        <v>1600</v>
      </c>
      <c r="U15">
        <v>520</v>
      </c>
    </row>
    <row r="16" spans="2:21" x14ac:dyDescent="0.3">
      <c r="B16" s="4" t="s">
        <v>93</v>
      </c>
      <c r="C16" s="4" t="s">
        <v>87</v>
      </c>
      <c r="D16" s="4" t="s">
        <v>49</v>
      </c>
      <c r="E16" s="4" t="s">
        <v>57</v>
      </c>
      <c r="F16" s="4" t="s">
        <v>58</v>
      </c>
      <c r="G16" s="4" t="s">
        <v>42</v>
      </c>
      <c r="H16" s="4" t="s">
        <v>43</v>
      </c>
      <c r="I16" s="4" t="s">
        <v>59</v>
      </c>
      <c r="J16" s="4" t="s">
        <v>60</v>
      </c>
      <c r="K16">
        <v>11</v>
      </c>
      <c r="L16" s="4" t="s">
        <v>46</v>
      </c>
      <c r="M16" s="5">
        <v>46115</v>
      </c>
      <c r="N16">
        <v>2</v>
      </c>
      <c r="O16">
        <v>2800</v>
      </c>
      <c r="P16">
        <v>1100</v>
      </c>
      <c r="Q16">
        <v>1</v>
      </c>
      <c r="R16" s="4" t="s">
        <v>47</v>
      </c>
      <c r="S16" t="b">
        <v>1</v>
      </c>
      <c r="T16">
        <v>5600</v>
      </c>
      <c r="U16">
        <v>2200</v>
      </c>
    </row>
    <row r="17" spans="2:21" x14ac:dyDescent="0.3">
      <c r="B17" s="4" t="s">
        <v>94</v>
      </c>
      <c r="C17" s="4" t="s">
        <v>87</v>
      </c>
      <c r="D17" s="4" t="s">
        <v>39</v>
      </c>
      <c r="E17" s="4" t="s">
        <v>89</v>
      </c>
      <c r="F17" s="4" t="s">
        <v>90</v>
      </c>
      <c r="G17" s="4" t="s">
        <v>76</v>
      </c>
      <c r="H17" s="4" t="s">
        <v>43</v>
      </c>
      <c r="I17" s="4" t="s">
        <v>91</v>
      </c>
      <c r="J17" s="4" t="s">
        <v>92</v>
      </c>
      <c r="K17">
        <v>12</v>
      </c>
      <c r="L17" s="4" t="s">
        <v>46</v>
      </c>
      <c r="M17" s="5">
        <v>46115</v>
      </c>
      <c r="N17">
        <v>2</v>
      </c>
      <c r="O17">
        <v>1600</v>
      </c>
      <c r="P17">
        <v>520</v>
      </c>
      <c r="Q17">
        <v>1</v>
      </c>
      <c r="R17" s="4" t="s">
        <v>47</v>
      </c>
      <c r="S17" t="b">
        <v>1</v>
      </c>
      <c r="T17">
        <v>3200</v>
      </c>
      <c r="U17">
        <v>1040</v>
      </c>
    </row>
    <row r="18" spans="2:21" x14ac:dyDescent="0.3">
      <c r="B18" s="4" t="s">
        <v>95</v>
      </c>
      <c r="C18" s="4" t="s">
        <v>87</v>
      </c>
      <c r="D18" s="4" t="s">
        <v>39</v>
      </c>
      <c r="E18" s="4" t="s">
        <v>96</v>
      </c>
      <c r="F18" s="4" t="s">
        <v>97</v>
      </c>
      <c r="G18" s="4" t="s">
        <v>42</v>
      </c>
      <c r="H18" s="4" t="s">
        <v>65</v>
      </c>
      <c r="I18" s="4" t="s">
        <v>98</v>
      </c>
      <c r="J18" s="4" t="s">
        <v>99</v>
      </c>
      <c r="K18">
        <v>13</v>
      </c>
      <c r="L18" s="4" t="s">
        <v>46</v>
      </c>
      <c r="M18" s="5">
        <v>46115</v>
      </c>
      <c r="N18">
        <v>1</v>
      </c>
      <c r="O18">
        <v>2000</v>
      </c>
      <c r="P18">
        <v>730</v>
      </c>
      <c r="Q18">
        <v>1</v>
      </c>
      <c r="R18" s="4" t="s">
        <v>47</v>
      </c>
      <c r="S18" t="b">
        <v>1</v>
      </c>
      <c r="T18">
        <v>2000</v>
      </c>
      <c r="U18">
        <v>730</v>
      </c>
    </row>
    <row r="19" spans="2:21" x14ac:dyDescent="0.3">
      <c r="B19" s="4" t="s">
        <v>100</v>
      </c>
      <c r="C19" s="4" t="s">
        <v>87</v>
      </c>
      <c r="D19" s="4" t="s">
        <v>39</v>
      </c>
      <c r="E19" s="4" t="s">
        <v>74</v>
      </c>
      <c r="F19" s="4" t="s">
        <v>75</v>
      </c>
      <c r="G19" s="4" t="s">
        <v>76</v>
      </c>
      <c r="H19" s="4" t="s">
        <v>101</v>
      </c>
      <c r="I19" s="4" t="s">
        <v>78</v>
      </c>
      <c r="J19" s="4" t="s">
        <v>79</v>
      </c>
      <c r="K19">
        <v>14</v>
      </c>
      <c r="L19" s="4" t="s">
        <v>46</v>
      </c>
      <c r="M19" s="5">
        <v>46115</v>
      </c>
      <c r="N19">
        <v>3</v>
      </c>
      <c r="O19">
        <v>2200</v>
      </c>
      <c r="P19">
        <v>850</v>
      </c>
      <c r="Q19">
        <v>1</v>
      </c>
      <c r="R19" s="4" t="s">
        <v>47</v>
      </c>
      <c r="S19" t="b">
        <v>1</v>
      </c>
      <c r="T19">
        <v>6600</v>
      </c>
      <c r="U19">
        <v>2550</v>
      </c>
    </row>
    <row r="20" spans="2:21" x14ac:dyDescent="0.3">
      <c r="B20" s="4" t="s">
        <v>102</v>
      </c>
      <c r="C20" s="4" t="s">
        <v>87</v>
      </c>
      <c r="D20" s="4" t="s">
        <v>39</v>
      </c>
      <c r="E20" s="4" t="s">
        <v>50</v>
      </c>
      <c r="F20" s="4" t="s">
        <v>51</v>
      </c>
      <c r="G20" s="4" t="s">
        <v>52</v>
      </c>
      <c r="H20" s="4" t="s">
        <v>77</v>
      </c>
      <c r="I20" s="4" t="s">
        <v>53</v>
      </c>
      <c r="J20" s="4" t="s">
        <v>54</v>
      </c>
      <c r="K20">
        <v>15</v>
      </c>
      <c r="L20" s="4" t="s">
        <v>46</v>
      </c>
      <c r="M20" s="5">
        <v>46115</v>
      </c>
      <c r="N20">
        <v>5</v>
      </c>
      <c r="O20">
        <v>3200</v>
      </c>
      <c r="P20">
        <v>1350</v>
      </c>
      <c r="Q20">
        <v>1</v>
      </c>
      <c r="R20" s="4" t="s">
        <v>47</v>
      </c>
      <c r="S20" t="b">
        <v>1</v>
      </c>
      <c r="T20">
        <v>16000</v>
      </c>
      <c r="U20">
        <v>6750</v>
      </c>
    </row>
    <row r="21" spans="2:21" x14ac:dyDescent="0.3">
      <c r="B21" s="4" t="s">
        <v>103</v>
      </c>
      <c r="C21" s="4" t="s">
        <v>87</v>
      </c>
      <c r="D21" s="4" t="s">
        <v>49</v>
      </c>
      <c r="E21" s="4" t="s">
        <v>40</v>
      </c>
      <c r="F21" s="4" t="s">
        <v>41</v>
      </c>
      <c r="G21" s="4" t="s">
        <v>42</v>
      </c>
      <c r="H21" s="4" t="s">
        <v>77</v>
      </c>
      <c r="I21" s="4" t="s">
        <v>44</v>
      </c>
      <c r="J21" s="4" t="s">
        <v>45</v>
      </c>
      <c r="K21">
        <v>16</v>
      </c>
      <c r="L21" s="4" t="s">
        <v>46</v>
      </c>
      <c r="M21" s="5">
        <v>46115</v>
      </c>
      <c r="N21">
        <v>5</v>
      </c>
      <c r="O21">
        <v>4200</v>
      </c>
      <c r="P21">
        <v>1780</v>
      </c>
      <c r="Q21">
        <v>1</v>
      </c>
      <c r="R21" s="4" t="s">
        <v>47</v>
      </c>
      <c r="S21" t="b">
        <v>1</v>
      </c>
      <c r="T21">
        <v>21000</v>
      </c>
      <c r="U21">
        <v>8900</v>
      </c>
    </row>
    <row r="22" spans="2:21" x14ac:dyDescent="0.3">
      <c r="B22" s="4" t="s">
        <v>104</v>
      </c>
      <c r="C22" s="4" t="s">
        <v>87</v>
      </c>
      <c r="D22" s="4" t="s">
        <v>39</v>
      </c>
      <c r="E22" s="4" t="s">
        <v>69</v>
      </c>
      <c r="F22" s="4" t="s">
        <v>70</v>
      </c>
      <c r="G22" s="4" t="s">
        <v>42</v>
      </c>
      <c r="H22" s="4" t="s">
        <v>65</v>
      </c>
      <c r="I22" s="4" t="s">
        <v>71</v>
      </c>
      <c r="J22" s="4" t="s">
        <v>72</v>
      </c>
      <c r="K22">
        <v>17</v>
      </c>
      <c r="L22" s="4" t="s">
        <v>46</v>
      </c>
      <c r="M22" s="5">
        <v>46115</v>
      </c>
      <c r="N22">
        <v>1</v>
      </c>
      <c r="O22">
        <v>1200</v>
      </c>
      <c r="P22">
        <v>320</v>
      </c>
      <c r="Q22">
        <v>1</v>
      </c>
      <c r="R22" s="4" t="s">
        <v>47</v>
      </c>
      <c r="S22" t="b">
        <v>1</v>
      </c>
      <c r="T22">
        <v>1200</v>
      </c>
      <c r="U22">
        <v>320</v>
      </c>
    </row>
    <row r="23" spans="2:21" x14ac:dyDescent="0.3">
      <c r="B23" s="4" t="s">
        <v>105</v>
      </c>
      <c r="C23" s="4" t="s">
        <v>106</v>
      </c>
      <c r="D23" s="4" t="s">
        <v>39</v>
      </c>
      <c r="E23" s="4" t="s">
        <v>40</v>
      </c>
      <c r="F23" s="4" t="s">
        <v>41</v>
      </c>
      <c r="G23" s="4" t="s">
        <v>42</v>
      </c>
      <c r="H23" s="4" t="s">
        <v>65</v>
      </c>
      <c r="I23" s="4" t="s">
        <v>44</v>
      </c>
      <c r="J23" s="4" t="s">
        <v>45</v>
      </c>
      <c r="K23">
        <v>18</v>
      </c>
      <c r="L23" s="4" t="s">
        <v>46</v>
      </c>
      <c r="M23" s="5">
        <v>46116</v>
      </c>
      <c r="N23">
        <v>1</v>
      </c>
      <c r="O23">
        <v>4200</v>
      </c>
      <c r="P23">
        <v>1780</v>
      </c>
      <c r="Q23">
        <v>1</v>
      </c>
      <c r="R23" s="4" t="s">
        <v>47</v>
      </c>
      <c r="S23" t="b">
        <v>1</v>
      </c>
      <c r="T23">
        <v>4200</v>
      </c>
      <c r="U23">
        <v>1780</v>
      </c>
    </row>
    <row r="24" spans="2:21" x14ac:dyDescent="0.3">
      <c r="B24" s="4" t="s">
        <v>107</v>
      </c>
      <c r="C24" s="4" t="s">
        <v>106</v>
      </c>
      <c r="D24" s="4" t="s">
        <v>39</v>
      </c>
      <c r="E24" s="4" t="s">
        <v>74</v>
      </c>
      <c r="F24" s="4" t="s">
        <v>75</v>
      </c>
      <c r="G24" s="4" t="s">
        <v>76</v>
      </c>
      <c r="H24" s="4" t="s">
        <v>77</v>
      </c>
      <c r="I24" s="4" t="s">
        <v>78</v>
      </c>
      <c r="J24" s="4" t="s">
        <v>79</v>
      </c>
      <c r="K24">
        <v>19</v>
      </c>
      <c r="L24" s="4" t="s">
        <v>46</v>
      </c>
      <c r="M24" s="5">
        <v>46116</v>
      </c>
      <c r="N24">
        <v>5</v>
      </c>
      <c r="O24">
        <v>2200</v>
      </c>
      <c r="P24">
        <v>850</v>
      </c>
      <c r="Q24">
        <v>1</v>
      </c>
      <c r="R24" s="4" t="s">
        <v>47</v>
      </c>
      <c r="S24" t="b">
        <v>1</v>
      </c>
      <c r="T24">
        <v>11000</v>
      </c>
      <c r="U24">
        <v>4250</v>
      </c>
    </row>
    <row r="25" spans="2:21" x14ac:dyDescent="0.3">
      <c r="B25" s="4" t="s">
        <v>108</v>
      </c>
      <c r="C25" s="4" t="s">
        <v>106</v>
      </c>
      <c r="D25" s="4" t="s">
        <v>49</v>
      </c>
      <c r="E25" s="4" t="s">
        <v>109</v>
      </c>
      <c r="F25" s="4" t="s">
        <v>110</v>
      </c>
      <c r="G25" s="4" t="s">
        <v>76</v>
      </c>
      <c r="H25" s="4" t="s">
        <v>83</v>
      </c>
      <c r="I25" s="4" t="s">
        <v>111</v>
      </c>
      <c r="J25" s="4" t="s">
        <v>112</v>
      </c>
      <c r="K25">
        <v>20</v>
      </c>
      <c r="L25" s="4" t="s">
        <v>46</v>
      </c>
      <c r="M25" s="5">
        <v>46116</v>
      </c>
      <c r="N25">
        <v>4</v>
      </c>
      <c r="O25">
        <v>2400</v>
      </c>
      <c r="P25">
        <v>980</v>
      </c>
      <c r="Q25">
        <v>1</v>
      </c>
      <c r="R25" s="4" t="s">
        <v>47</v>
      </c>
      <c r="S25" t="b">
        <v>1</v>
      </c>
      <c r="T25">
        <v>9600</v>
      </c>
      <c r="U25">
        <v>3920</v>
      </c>
    </row>
    <row r="26" spans="2:21" x14ac:dyDescent="0.3">
      <c r="B26" s="4" t="s">
        <v>113</v>
      </c>
      <c r="C26" s="4" t="s">
        <v>106</v>
      </c>
      <c r="D26" s="4" t="s">
        <v>49</v>
      </c>
      <c r="E26" s="4" t="s">
        <v>96</v>
      </c>
      <c r="F26" s="4" t="s">
        <v>97</v>
      </c>
      <c r="G26" s="4" t="s">
        <v>42</v>
      </c>
      <c r="H26" s="4" t="s">
        <v>83</v>
      </c>
      <c r="I26" s="4" t="s">
        <v>98</v>
      </c>
      <c r="J26" s="4" t="s">
        <v>99</v>
      </c>
      <c r="K26">
        <v>21</v>
      </c>
      <c r="L26" s="4" t="s">
        <v>46</v>
      </c>
      <c r="M26" s="5">
        <v>46116</v>
      </c>
      <c r="N26">
        <v>4</v>
      </c>
      <c r="O26">
        <v>2000</v>
      </c>
      <c r="P26">
        <v>730</v>
      </c>
      <c r="Q26">
        <v>1</v>
      </c>
      <c r="R26" s="4" t="s">
        <v>47</v>
      </c>
      <c r="S26" t="b">
        <v>1</v>
      </c>
      <c r="T26">
        <v>8000</v>
      </c>
      <c r="U26">
        <v>2920</v>
      </c>
    </row>
    <row r="27" spans="2:21" x14ac:dyDescent="0.3">
      <c r="B27" s="4" t="s">
        <v>114</v>
      </c>
      <c r="C27" s="4" t="s">
        <v>106</v>
      </c>
      <c r="D27" s="4" t="s">
        <v>39</v>
      </c>
      <c r="E27" s="4" t="s">
        <v>115</v>
      </c>
      <c r="F27" s="4" t="s">
        <v>116</v>
      </c>
      <c r="G27" s="4" t="s">
        <v>52</v>
      </c>
      <c r="H27" s="4" t="s">
        <v>43</v>
      </c>
      <c r="I27" s="4" t="s">
        <v>117</v>
      </c>
      <c r="J27" s="4" t="s">
        <v>118</v>
      </c>
      <c r="K27">
        <v>22</v>
      </c>
      <c r="L27" s="4" t="s">
        <v>46</v>
      </c>
      <c r="M27" s="5">
        <v>46116</v>
      </c>
      <c r="N27">
        <v>2</v>
      </c>
      <c r="O27">
        <v>3800</v>
      </c>
      <c r="P27">
        <v>1440</v>
      </c>
      <c r="Q27">
        <v>1</v>
      </c>
      <c r="R27" s="4" t="s">
        <v>47</v>
      </c>
      <c r="S27" t="b">
        <v>1</v>
      </c>
      <c r="T27">
        <v>7600</v>
      </c>
      <c r="U27">
        <v>2880</v>
      </c>
    </row>
    <row r="28" spans="2:21" x14ac:dyDescent="0.3">
      <c r="B28" s="4" t="s">
        <v>119</v>
      </c>
      <c r="C28" s="4" t="s">
        <v>120</v>
      </c>
      <c r="D28" s="4" t="s">
        <v>88</v>
      </c>
      <c r="E28" s="4" t="s">
        <v>40</v>
      </c>
      <c r="F28" s="4" t="s">
        <v>41</v>
      </c>
      <c r="G28" s="4" t="s">
        <v>42</v>
      </c>
      <c r="H28" s="4" t="s">
        <v>77</v>
      </c>
      <c r="I28" s="4" t="s">
        <v>44</v>
      </c>
      <c r="J28" s="4" t="s">
        <v>45</v>
      </c>
      <c r="K28">
        <v>23</v>
      </c>
      <c r="L28" s="4" t="s">
        <v>46</v>
      </c>
      <c r="M28" s="5">
        <v>46117</v>
      </c>
      <c r="N28">
        <v>5</v>
      </c>
      <c r="O28">
        <v>4200</v>
      </c>
      <c r="P28">
        <v>1780</v>
      </c>
      <c r="Q28">
        <v>1</v>
      </c>
      <c r="R28" s="4" t="s">
        <v>47</v>
      </c>
      <c r="S28" t="b">
        <v>1</v>
      </c>
      <c r="T28">
        <v>21000</v>
      </c>
      <c r="U28">
        <v>8900</v>
      </c>
    </row>
    <row r="29" spans="2:21" x14ac:dyDescent="0.3">
      <c r="B29" s="4" t="s">
        <v>121</v>
      </c>
      <c r="C29" s="4" t="s">
        <v>120</v>
      </c>
      <c r="D29" s="4" t="s">
        <v>39</v>
      </c>
      <c r="E29" s="4" t="s">
        <v>40</v>
      </c>
      <c r="F29" s="4" t="s">
        <v>41</v>
      </c>
      <c r="G29" s="4" t="s">
        <v>42</v>
      </c>
      <c r="H29" s="4" t="s">
        <v>101</v>
      </c>
      <c r="I29" s="4" t="s">
        <v>44</v>
      </c>
      <c r="J29" s="4" t="s">
        <v>45</v>
      </c>
      <c r="K29">
        <v>24</v>
      </c>
      <c r="L29" s="4" t="s">
        <v>46</v>
      </c>
      <c r="M29" s="5">
        <v>46117</v>
      </c>
      <c r="N29">
        <v>3</v>
      </c>
      <c r="O29">
        <v>4200</v>
      </c>
      <c r="P29">
        <v>1780</v>
      </c>
      <c r="Q29">
        <v>1</v>
      </c>
      <c r="R29" s="4" t="s">
        <v>47</v>
      </c>
      <c r="S29" t="b">
        <v>1</v>
      </c>
      <c r="T29">
        <v>12600</v>
      </c>
      <c r="U29">
        <v>5340</v>
      </c>
    </row>
    <row r="30" spans="2:21" x14ac:dyDescent="0.3">
      <c r="B30" s="4" t="s">
        <v>122</v>
      </c>
      <c r="C30" s="4" t="s">
        <v>120</v>
      </c>
      <c r="D30" s="4" t="s">
        <v>39</v>
      </c>
      <c r="E30" s="4" t="s">
        <v>40</v>
      </c>
      <c r="F30" s="4" t="s">
        <v>41</v>
      </c>
      <c r="G30" s="4" t="s">
        <v>42</v>
      </c>
      <c r="H30" s="4" t="s">
        <v>77</v>
      </c>
      <c r="I30" s="4" t="s">
        <v>44</v>
      </c>
      <c r="J30" s="4" t="s">
        <v>45</v>
      </c>
      <c r="K30">
        <v>25</v>
      </c>
      <c r="L30" s="4" t="s">
        <v>46</v>
      </c>
      <c r="M30" s="5">
        <v>46117</v>
      </c>
      <c r="N30">
        <v>5</v>
      </c>
      <c r="O30">
        <v>4200</v>
      </c>
      <c r="P30">
        <v>1780</v>
      </c>
      <c r="Q30">
        <v>1</v>
      </c>
      <c r="R30" s="4" t="s">
        <v>47</v>
      </c>
      <c r="S30" t="b">
        <v>1</v>
      </c>
      <c r="T30">
        <v>21000</v>
      </c>
      <c r="U30">
        <v>8900</v>
      </c>
    </row>
    <row r="31" spans="2:21" x14ac:dyDescent="0.3">
      <c r="B31" s="4" t="s">
        <v>123</v>
      </c>
      <c r="C31" s="4" t="s">
        <v>120</v>
      </c>
      <c r="D31" s="4" t="s">
        <v>49</v>
      </c>
      <c r="E31" s="4" t="s">
        <v>124</v>
      </c>
      <c r="F31" s="4" t="s">
        <v>125</v>
      </c>
      <c r="G31" s="4" t="s">
        <v>52</v>
      </c>
      <c r="H31" s="4" t="s">
        <v>65</v>
      </c>
      <c r="I31" s="4" t="s">
        <v>126</v>
      </c>
      <c r="J31" s="4" t="s">
        <v>127</v>
      </c>
      <c r="K31">
        <v>26</v>
      </c>
      <c r="L31" s="4" t="s">
        <v>46</v>
      </c>
      <c r="M31" s="5">
        <v>46117</v>
      </c>
      <c r="N31">
        <v>1</v>
      </c>
      <c r="O31">
        <v>4600</v>
      </c>
      <c r="P31">
        <v>1920</v>
      </c>
      <c r="Q31">
        <v>1</v>
      </c>
      <c r="R31" s="4" t="s">
        <v>47</v>
      </c>
      <c r="S31" t="b">
        <v>1</v>
      </c>
      <c r="T31">
        <v>4600</v>
      </c>
      <c r="U31">
        <v>1920</v>
      </c>
    </row>
    <row r="32" spans="2:21" x14ac:dyDescent="0.3">
      <c r="B32" s="4" t="s">
        <v>128</v>
      </c>
      <c r="C32" s="4" t="s">
        <v>129</v>
      </c>
      <c r="D32" s="4" t="s">
        <v>39</v>
      </c>
      <c r="E32" s="4" t="s">
        <v>69</v>
      </c>
      <c r="F32" s="4" t="s">
        <v>70</v>
      </c>
      <c r="G32" s="4" t="s">
        <v>42</v>
      </c>
      <c r="H32" s="4" t="s">
        <v>65</v>
      </c>
      <c r="I32" s="4" t="s">
        <v>71</v>
      </c>
      <c r="J32" s="4" t="s">
        <v>72</v>
      </c>
      <c r="K32">
        <v>27</v>
      </c>
      <c r="L32" s="4" t="s">
        <v>46</v>
      </c>
      <c r="M32" s="5">
        <v>46118</v>
      </c>
      <c r="N32">
        <v>1</v>
      </c>
      <c r="O32">
        <v>1200</v>
      </c>
      <c r="P32">
        <v>320</v>
      </c>
      <c r="Q32">
        <v>1</v>
      </c>
      <c r="R32" s="4" t="s">
        <v>47</v>
      </c>
      <c r="S32" t="b">
        <v>1</v>
      </c>
      <c r="T32">
        <v>1200</v>
      </c>
      <c r="U32">
        <v>320</v>
      </c>
    </row>
    <row r="33" spans="2:21" x14ac:dyDescent="0.3">
      <c r="B33" s="4" t="s">
        <v>130</v>
      </c>
      <c r="C33" s="4" t="s">
        <v>129</v>
      </c>
      <c r="D33" s="4" t="s">
        <v>39</v>
      </c>
      <c r="E33" s="4" t="s">
        <v>63</v>
      </c>
      <c r="F33" s="4" t="s">
        <v>64</v>
      </c>
      <c r="G33" s="4" t="s">
        <v>52</v>
      </c>
      <c r="H33" s="4" t="s">
        <v>43</v>
      </c>
      <c r="I33" s="4" t="s">
        <v>66</v>
      </c>
      <c r="J33" s="4" t="s">
        <v>67</v>
      </c>
      <c r="K33">
        <v>28</v>
      </c>
      <c r="L33" s="4" t="s">
        <v>46</v>
      </c>
      <c r="M33" s="5">
        <v>46118</v>
      </c>
      <c r="N33">
        <v>2</v>
      </c>
      <c r="O33">
        <v>1800</v>
      </c>
      <c r="P33">
        <v>690</v>
      </c>
      <c r="Q33">
        <v>1</v>
      </c>
      <c r="R33" s="4" t="s">
        <v>47</v>
      </c>
      <c r="S33" t="b">
        <v>1</v>
      </c>
      <c r="T33">
        <v>3600</v>
      </c>
      <c r="U33">
        <v>1380</v>
      </c>
    </row>
    <row r="34" spans="2:21" x14ac:dyDescent="0.3">
      <c r="B34" s="4" t="s">
        <v>131</v>
      </c>
      <c r="C34" s="4" t="s">
        <v>129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43</v>
      </c>
      <c r="I34" s="4" t="s">
        <v>53</v>
      </c>
      <c r="J34" s="4" t="s">
        <v>54</v>
      </c>
      <c r="K34">
        <v>29</v>
      </c>
      <c r="L34" s="4" t="s">
        <v>46</v>
      </c>
      <c r="M34" s="5">
        <v>46118</v>
      </c>
      <c r="N34">
        <v>2</v>
      </c>
      <c r="O34">
        <v>3200</v>
      </c>
      <c r="P34">
        <v>1350</v>
      </c>
      <c r="Q34">
        <v>1</v>
      </c>
      <c r="R34" s="4" t="s">
        <v>47</v>
      </c>
      <c r="S34" t="b">
        <v>1</v>
      </c>
      <c r="T34">
        <v>6400</v>
      </c>
      <c r="U34">
        <v>2700</v>
      </c>
    </row>
    <row r="35" spans="2:21" x14ac:dyDescent="0.3">
      <c r="B35" s="4" t="s">
        <v>132</v>
      </c>
      <c r="C35" s="4" t="s">
        <v>129</v>
      </c>
      <c r="D35" s="4" t="s">
        <v>39</v>
      </c>
      <c r="E35" s="4" t="s">
        <v>69</v>
      </c>
      <c r="F35" s="4" t="s">
        <v>70</v>
      </c>
      <c r="G35" s="4" t="s">
        <v>42</v>
      </c>
      <c r="H35" s="4" t="s">
        <v>65</v>
      </c>
      <c r="I35" s="4" t="s">
        <v>71</v>
      </c>
      <c r="J35" s="4" t="s">
        <v>72</v>
      </c>
      <c r="K35">
        <v>30</v>
      </c>
      <c r="L35" s="4" t="s">
        <v>46</v>
      </c>
      <c r="M35" s="5">
        <v>46118</v>
      </c>
      <c r="N35">
        <v>1</v>
      </c>
      <c r="O35">
        <v>1200</v>
      </c>
      <c r="P35">
        <v>320</v>
      </c>
      <c r="Q35">
        <v>1</v>
      </c>
      <c r="R35" s="4" t="s">
        <v>47</v>
      </c>
      <c r="S35" t="b">
        <v>1</v>
      </c>
      <c r="T35">
        <v>1200</v>
      </c>
      <c r="U35">
        <v>320</v>
      </c>
    </row>
    <row r="36" spans="2:21" x14ac:dyDescent="0.3">
      <c r="B36" s="4" t="s">
        <v>133</v>
      </c>
      <c r="C36" s="4" t="s">
        <v>129</v>
      </c>
      <c r="D36" s="4" t="s">
        <v>39</v>
      </c>
      <c r="E36" s="4" t="s">
        <v>109</v>
      </c>
      <c r="F36" s="4" t="s">
        <v>110</v>
      </c>
      <c r="G36" s="4" t="s">
        <v>76</v>
      </c>
      <c r="H36" s="4" t="s">
        <v>83</v>
      </c>
      <c r="I36" s="4" t="s">
        <v>111</v>
      </c>
      <c r="J36" s="4" t="s">
        <v>112</v>
      </c>
      <c r="K36">
        <v>31</v>
      </c>
      <c r="L36" s="4" t="s">
        <v>46</v>
      </c>
      <c r="M36" s="5">
        <v>46118</v>
      </c>
      <c r="N36">
        <v>4</v>
      </c>
      <c r="O36">
        <v>2400</v>
      </c>
      <c r="P36">
        <v>980</v>
      </c>
      <c r="Q36">
        <v>1</v>
      </c>
      <c r="R36" s="4" t="s">
        <v>47</v>
      </c>
      <c r="S36" t="b">
        <v>1</v>
      </c>
      <c r="T36">
        <v>9600</v>
      </c>
      <c r="U36">
        <v>3920</v>
      </c>
    </row>
    <row r="37" spans="2:21" x14ac:dyDescent="0.3">
      <c r="B37" s="4" t="s">
        <v>134</v>
      </c>
      <c r="C37" s="4" t="s">
        <v>129</v>
      </c>
      <c r="D37" s="4" t="s">
        <v>49</v>
      </c>
      <c r="E37" s="4" t="s">
        <v>89</v>
      </c>
      <c r="F37" s="4" t="s">
        <v>90</v>
      </c>
      <c r="G37" s="4" t="s">
        <v>76</v>
      </c>
      <c r="H37" s="4" t="s">
        <v>101</v>
      </c>
      <c r="I37" s="4" t="s">
        <v>91</v>
      </c>
      <c r="J37" s="4" t="s">
        <v>92</v>
      </c>
      <c r="K37">
        <v>32</v>
      </c>
      <c r="L37" s="4" t="s">
        <v>46</v>
      </c>
      <c r="M37" s="5">
        <v>46118</v>
      </c>
      <c r="N37">
        <v>3</v>
      </c>
      <c r="O37">
        <v>1600</v>
      </c>
      <c r="P37">
        <v>520</v>
      </c>
      <c r="Q37">
        <v>1</v>
      </c>
      <c r="R37" s="4" t="s">
        <v>47</v>
      </c>
      <c r="S37" t="b">
        <v>1</v>
      </c>
      <c r="T37">
        <v>4800</v>
      </c>
      <c r="U37">
        <v>1560</v>
      </c>
    </row>
    <row r="38" spans="2:21" x14ac:dyDescent="0.3">
      <c r="B38" s="4" t="s">
        <v>135</v>
      </c>
      <c r="C38" s="4" t="s">
        <v>129</v>
      </c>
      <c r="D38" s="4" t="s">
        <v>88</v>
      </c>
      <c r="E38" s="4" t="s">
        <v>115</v>
      </c>
      <c r="F38" s="4" t="s">
        <v>116</v>
      </c>
      <c r="G38" s="4" t="s">
        <v>52</v>
      </c>
      <c r="H38" s="4" t="s">
        <v>43</v>
      </c>
      <c r="I38" s="4" t="s">
        <v>117</v>
      </c>
      <c r="J38" s="4" t="s">
        <v>118</v>
      </c>
      <c r="K38">
        <v>33</v>
      </c>
      <c r="L38" s="4" t="s">
        <v>46</v>
      </c>
      <c r="M38" s="5">
        <v>46118</v>
      </c>
      <c r="N38">
        <v>2</v>
      </c>
      <c r="O38">
        <v>3800</v>
      </c>
      <c r="P38">
        <v>1440</v>
      </c>
      <c r="Q38">
        <v>1</v>
      </c>
      <c r="R38" s="4" t="s">
        <v>47</v>
      </c>
      <c r="S38" t="b">
        <v>1</v>
      </c>
      <c r="T38">
        <v>7600</v>
      </c>
      <c r="U38">
        <v>2880</v>
      </c>
    </row>
    <row r="39" spans="2:21" x14ac:dyDescent="0.3">
      <c r="B39" s="4" t="s">
        <v>136</v>
      </c>
      <c r="C39" s="4" t="s">
        <v>129</v>
      </c>
      <c r="D39" s="4" t="s">
        <v>39</v>
      </c>
      <c r="E39" s="4" t="s">
        <v>96</v>
      </c>
      <c r="F39" s="4" t="s">
        <v>97</v>
      </c>
      <c r="G39" s="4" t="s">
        <v>42</v>
      </c>
      <c r="H39" s="4" t="s">
        <v>43</v>
      </c>
      <c r="I39" s="4" t="s">
        <v>98</v>
      </c>
      <c r="J39" s="4" t="s">
        <v>99</v>
      </c>
      <c r="K39">
        <v>34</v>
      </c>
      <c r="L39" s="4" t="s">
        <v>46</v>
      </c>
      <c r="M39" s="5">
        <v>46118</v>
      </c>
      <c r="N39">
        <v>2</v>
      </c>
      <c r="O39">
        <v>2000</v>
      </c>
      <c r="P39">
        <v>730</v>
      </c>
      <c r="Q39">
        <v>1</v>
      </c>
      <c r="R39" s="4" t="s">
        <v>47</v>
      </c>
      <c r="S39" t="b">
        <v>1</v>
      </c>
      <c r="T39">
        <v>4000</v>
      </c>
      <c r="U39">
        <v>1460</v>
      </c>
    </row>
    <row r="40" spans="2:21" x14ac:dyDescent="0.3">
      <c r="B40" s="4" t="s">
        <v>137</v>
      </c>
      <c r="C40" s="4" t="s">
        <v>129</v>
      </c>
      <c r="D40" s="4" t="s">
        <v>49</v>
      </c>
      <c r="E40" s="4" t="s">
        <v>89</v>
      </c>
      <c r="F40" s="4" t="s">
        <v>90</v>
      </c>
      <c r="G40" s="4" t="s">
        <v>76</v>
      </c>
      <c r="H40" s="4" t="s">
        <v>65</v>
      </c>
      <c r="I40" s="4" t="s">
        <v>91</v>
      </c>
      <c r="J40" s="4" t="s">
        <v>92</v>
      </c>
      <c r="K40">
        <v>35</v>
      </c>
      <c r="L40" s="4" t="s">
        <v>46</v>
      </c>
      <c r="M40" s="5">
        <v>46118</v>
      </c>
      <c r="N40">
        <v>1</v>
      </c>
      <c r="O40">
        <v>1600</v>
      </c>
      <c r="P40">
        <v>520</v>
      </c>
      <c r="Q40">
        <v>1</v>
      </c>
      <c r="R40" s="4" t="s">
        <v>47</v>
      </c>
      <c r="S40" t="b">
        <v>1</v>
      </c>
      <c r="T40">
        <v>1600</v>
      </c>
      <c r="U40">
        <v>520</v>
      </c>
    </row>
    <row r="41" spans="2:21" x14ac:dyDescent="0.3">
      <c r="B41" s="4" t="s">
        <v>138</v>
      </c>
      <c r="C41" s="4" t="s">
        <v>139</v>
      </c>
      <c r="D41" s="4" t="s">
        <v>49</v>
      </c>
      <c r="E41" s="4" t="s">
        <v>63</v>
      </c>
      <c r="F41" s="4" t="s">
        <v>64</v>
      </c>
      <c r="G41" s="4" t="s">
        <v>52</v>
      </c>
      <c r="H41" s="4" t="s">
        <v>65</v>
      </c>
      <c r="I41" s="4" t="s">
        <v>66</v>
      </c>
      <c r="J41" s="4" t="s">
        <v>67</v>
      </c>
      <c r="K41">
        <v>36</v>
      </c>
      <c r="L41" s="4" t="s">
        <v>46</v>
      </c>
      <c r="M41" s="5">
        <v>46119</v>
      </c>
      <c r="N41">
        <v>1</v>
      </c>
      <c r="O41">
        <v>1800</v>
      </c>
      <c r="P41">
        <v>690</v>
      </c>
      <c r="Q41">
        <v>1</v>
      </c>
      <c r="R41" s="4" t="s">
        <v>47</v>
      </c>
      <c r="S41" t="b">
        <v>1</v>
      </c>
      <c r="T41">
        <v>1800</v>
      </c>
      <c r="U41">
        <v>690</v>
      </c>
    </row>
    <row r="42" spans="2:21" x14ac:dyDescent="0.3">
      <c r="B42" s="4" t="s">
        <v>140</v>
      </c>
      <c r="C42" s="4" t="s">
        <v>139</v>
      </c>
      <c r="D42" s="4" t="s">
        <v>49</v>
      </c>
      <c r="E42" s="4" t="s">
        <v>89</v>
      </c>
      <c r="F42" s="4" t="s">
        <v>90</v>
      </c>
      <c r="G42" s="4" t="s">
        <v>76</v>
      </c>
      <c r="H42" s="4" t="s">
        <v>65</v>
      </c>
      <c r="I42" s="4" t="s">
        <v>91</v>
      </c>
      <c r="J42" s="4" t="s">
        <v>92</v>
      </c>
      <c r="K42">
        <v>37</v>
      </c>
      <c r="L42" s="4" t="s">
        <v>46</v>
      </c>
      <c r="M42" s="5">
        <v>46119</v>
      </c>
      <c r="N42">
        <v>1</v>
      </c>
      <c r="O42">
        <v>1600</v>
      </c>
      <c r="P42">
        <v>520</v>
      </c>
      <c r="Q42">
        <v>1</v>
      </c>
      <c r="R42" s="4" t="s">
        <v>47</v>
      </c>
      <c r="S42" t="b">
        <v>1</v>
      </c>
      <c r="T42">
        <v>1600</v>
      </c>
      <c r="U42">
        <v>520</v>
      </c>
    </row>
    <row r="43" spans="2:21" x14ac:dyDescent="0.3">
      <c r="B43" s="4" t="s">
        <v>141</v>
      </c>
      <c r="C43" s="4" t="s">
        <v>142</v>
      </c>
      <c r="D43" s="4" t="s">
        <v>39</v>
      </c>
      <c r="E43" s="4" t="s">
        <v>74</v>
      </c>
      <c r="F43" s="4" t="s">
        <v>75</v>
      </c>
      <c r="G43" s="4" t="s">
        <v>76</v>
      </c>
      <c r="H43" s="4" t="s">
        <v>77</v>
      </c>
      <c r="I43" s="4" t="s">
        <v>78</v>
      </c>
      <c r="J43" s="4" t="s">
        <v>79</v>
      </c>
      <c r="K43">
        <v>38</v>
      </c>
      <c r="L43" s="4" t="s">
        <v>46</v>
      </c>
      <c r="M43" s="5">
        <v>46120</v>
      </c>
      <c r="N43">
        <v>5</v>
      </c>
      <c r="O43">
        <v>2200</v>
      </c>
      <c r="P43">
        <v>850</v>
      </c>
      <c r="Q43">
        <v>1</v>
      </c>
      <c r="R43" s="4" t="s">
        <v>47</v>
      </c>
      <c r="S43" t="b">
        <v>1</v>
      </c>
      <c r="T43">
        <v>11000</v>
      </c>
      <c r="U43">
        <v>4250</v>
      </c>
    </row>
    <row r="44" spans="2:21" x14ac:dyDescent="0.3">
      <c r="B44" s="4" t="s">
        <v>143</v>
      </c>
      <c r="C44" s="4" t="s">
        <v>142</v>
      </c>
      <c r="D44" s="4" t="s">
        <v>49</v>
      </c>
      <c r="E44" s="4" t="s">
        <v>57</v>
      </c>
      <c r="F44" s="4" t="s">
        <v>58</v>
      </c>
      <c r="G44" s="4" t="s">
        <v>42</v>
      </c>
      <c r="H44" s="4" t="s">
        <v>65</v>
      </c>
      <c r="I44" s="4" t="s">
        <v>59</v>
      </c>
      <c r="J44" s="4" t="s">
        <v>60</v>
      </c>
      <c r="K44">
        <v>39</v>
      </c>
      <c r="L44" s="4" t="s">
        <v>46</v>
      </c>
      <c r="M44" s="5">
        <v>46120</v>
      </c>
      <c r="N44">
        <v>1</v>
      </c>
      <c r="O44">
        <v>2800</v>
      </c>
      <c r="P44">
        <v>1100</v>
      </c>
      <c r="Q44">
        <v>1</v>
      </c>
      <c r="R44" s="4" t="s">
        <v>47</v>
      </c>
      <c r="S44" t="b">
        <v>1</v>
      </c>
      <c r="T44">
        <v>2800</v>
      </c>
      <c r="U44">
        <v>1100</v>
      </c>
    </row>
    <row r="45" spans="2:21" x14ac:dyDescent="0.3">
      <c r="B45" s="4" t="s">
        <v>144</v>
      </c>
      <c r="C45" s="4" t="s">
        <v>142</v>
      </c>
      <c r="D45" s="4" t="s">
        <v>39</v>
      </c>
      <c r="E45" s="4" t="s">
        <v>50</v>
      </c>
      <c r="F45" s="4" t="s">
        <v>51</v>
      </c>
      <c r="G45" s="4" t="s">
        <v>52</v>
      </c>
      <c r="H45" s="4" t="s">
        <v>65</v>
      </c>
      <c r="I45" s="4" t="s">
        <v>53</v>
      </c>
      <c r="J45" s="4" t="s">
        <v>54</v>
      </c>
      <c r="K45">
        <v>40</v>
      </c>
      <c r="L45" s="4" t="s">
        <v>46</v>
      </c>
      <c r="M45" s="5">
        <v>46120</v>
      </c>
      <c r="N45">
        <v>1</v>
      </c>
      <c r="O45">
        <v>3200</v>
      </c>
      <c r="P45">
        <v>1350</v>
      </c>
      <c r="Q45">
        <v>1</v>
      </c>
      <c r="R45" s="4" t="s">
        <v>47</v>
      </c>
      <c r="S45" t="b">
        <v>1</v>
      </c>
      <c r="T45">
        <v>3200</v>
      </c>
      <c r="U45">
        <v>1350</v>
      </c>
    </row>
    <row r="46" spans="2:21" x14ac:dyDescent="0.3">
      <c r="B46" s="4" t="s">
        <v>145</v>
      </c>
      <c r="C46" s="4" t="s">
        <v>142</v>
      </c>
      <c r="D46" s="4" t="s">
        <v>39</v>
      </c>
      <c r="E46" s="4" t="s">
        <v>96</v>
      </c>
      <c r="F46" s="4" t="s">
        <v>97</v>
      </c>
      <c r="G46" s="4" t="s">
        <v>42</v>
      </c>
      <c r="H46" s="4" t="s">
        <v>77</v>
      </c>
      <c r="I46" s="4" t="s">
        <v>98</v>
      </c>
      <c r="J46" s="4" t="s">
        <v>99</v>
      </c>
      <c r="K46">
        <v>41</v>
      </c>
      <c r="L46" s="4" t="s">
        <v>46</v>
      </c>
      <c r="M46" s="5">
        <v>46120</v>
      </c>
      <c r="N46">
        <v>5</v>
      </c>
      <c r="O46">
        <v>2000</v>
      </c>
      <c r="P46">
        <v>730</v>
      </c>
      <c r="Q46">
        <v>1</v>
      </c>
      <c r="R46" s="4" t="s">
        <v>47</v>
      </c>
      <c r="S46" t="b">
        <v>1</v>
      </c>
      <c r="T46">
        <v>10000</v>
      </c>
      <c r="U46">
        <v>3650</v>
      </c>
    </row>
    <row r="47" spans="2:21" x14ac:dyDescent="0.3">
      <c r="B47" s="4" t="s">
        <v>146</v>
      </c>
      <c r="C47" s="4" t="s">
        <v>142</v>
      </c>
      <c r="D47" s="4" t="s">
        <v>39</v>
      </c>
      <c r="E47" s="4" t="s">
        <v>74</v>
      </c>
      <c r="F47" s="4" t="s">
        <v>75</v>
      </c>
      <c r="G47" s="4" t="s">
        <v>76</v>
      </c>
      <c r="H47" s="4" t="s">
        <v>65</v>
      </c>
      <c r="I47" s="4" t="s">
        <v>78</v>
      </c>
      <c r="J47" s="4" t="s">
        <v>79</v>
      </c>
      <c r="K47">
        <v>42</v>
      </c>
      <c r="L47" s="4" t="s">
        <v>46</v>
      </c>
      <c r="M47" s="5">
        <v>46120</v>
      </c>
      <c r="N47">
        <v>1</v>
      </c>
      <c r="O47">
        <v>2200</v>
      </c>
      <c r="P47">
        <v>850</v>
      </c>
      <c r="Q47">
        <v>1</v>
      </c>
      <c r="R47" s="4" t="s">
        <v>47</v>
      </c>
      <c r="S47" t="b">
        <v>1</v>
      </c>
      <c r="T47">
        <v>2200</v>
      </c>
      <c r="U47">
        <v>850</v>
      </c>
    </row>
    <row r="48" spans="2:21" x14ac:dyDescent="0.3">
      <c r="B48" s="4" t="s">
        <v>147</v>
      </c>
      <c r="C48" s="4" t="s">
        <v>148</v>
      </c>
      <c r="D48" s="4" t="s">
        <v>49</v>
      </c>
      <c r="E48" s="4" t="s">
        <v>40</v>
      </c>
      <c r="F48" s="4" t="s">
        <v>41</v>
      </c>
      <c r="G48" s="4" t="s">
        <v>42</v>
      </c>
      <c r="H48" s="4" t="s">
        <v>101</v>
      </c>
      <c r="I48" s="4" t="s">
        <v>44</v>
      </c>
      <c r="J48" s="4" t="s">
        <v>45</v>
      </c>
      <c r="K48">
        <v>43</v>
      </c>
      <c r="L48" s="4" t="s">
        <v>46</v>
      </c>
      <c r="M48" s="5">
        <v>46121</v>
      </c>
      <c r="N48">
        <v>3</v>
      </c>
      <c r="O48">
        <v>4200</v>
      </c>
      <c r="P48">
        <v>1780</v>
      </c>
      <c r="Q48">
        <v>1</v>
      </c>
      <c r="R48" s="4" t="s">
        <v>47</v>
      </c>
      <c r="S48" t="b">
        <v>1</v>
      </c>
      <c r="T48">
        <v>12600</v>
      </c>
      <c r="U48">
        <v>5340</v>
      </c>
    </row>
    <row r="49" spans="2:21" x14ac:dyDescent="0.3">
      <c r="B49" s="4" t="s">
        <v>149</v>
      </c>
      <c r="C49" s="4" t="s">
        <v>148</v>
      </c>
      <c r="D49" s="4" t="s">
        <v>39</v>
      </c>
      <c r="E49" s="4" t="s">
        <v>96</v>
      </c>
      <c r="F49" s="4" t="s">
        <v>97</v>
      </c>
      <c r="G49" s="4" t="s">
        <v>42</v>
      </c>
      <c r="H49" s="4" t="s">
        <v>101</v>
      </c>
      <c r="I49" s="4" t="s">
        <v>98</v>
      </c>
      <c r="J49" s="4" t="s">
        <v>99</v>
      </c>
      <c r="K49">
        <v>44</v>
      </c>
      <c r="L49" s="4" t="s">
        <v>46</v>
      </c>
      <c r="M49" s="5">
        <v>46121</v>
      </c>
      <c r="N49">
        <v>3</v>
      </c>
      <c r="O49">
        <v>2000</v>
      </c>
      <c r="P49">
        <v>730</v>
      </c>
      <c r="Q49">
        <v>1</v>
      </c>
      <c r="R49" s="4" t="s">
        <v>47</v>
      </c>
      <c r="S49" t="b">
        <v>1</v>
      </c>
      <c r="T49">
        <v>6000</v>
      </c>
      <c r="U49">
        <v>2190</v>
      </c>
    </row>
    <row r="50" spans="2:21" x14ac:dyDescent="0.3">
      <c r="B50" s="4" t="s">
        <v>150</v>
      </c>
      <c r="C50" s="4" t="s">
        <v>148</v>
      </c>
      <c r="D50" s="4" t="s">
        <v>39</v>
      </c>
      <c r="E50" s="4" t="s">
        <v>81</v>
      </c>
      <c r="F50" s="4" t="s">
        <v>82</v>
      </c>
      <c r="G50" s="4" t="s">
        <v>76</v>
      </c>
      <c r="H50" s="4" t="s">
        <v>65</v>
      </c>
      <c r="I50" s="4" t="s">
        <v>84</v>
      </c>
      <c r="J50" s="4" t="s">
        <v>85</v>
      </c>
      <c r="K50">
        <v>45</v>
      </c>
      <c r="L50" s="4" t="s">
        <v>46</v>
      </c>
      <c r="M50" s="5">
        <v>46121</v>
      </c>
      <c r="N50">
        <v>1</v>
      </c>
      <c r="O50">
        <v>1400</v>
      </c>
      <c r="P50">
        <v>410</v>
      </c>
      <c r="Q50">
        <v>1</v>
      </c>
      <c r="R50" s="4" t="s">
        <v>47</v>
      </c>
      <c r="S50" t="b">
        <v>1</v>
      </c>
      <c r="T50">
        <v>1400</v>
      </c>
      <c r="U50">
        <v>410</v>
      </c>
    </row>
    <row r="51" spans="2:21" x14ac:dyDescent="0.3">
      <c r="B51" s="4" t="s">
        <v>151</v>
      </c>
      <c r="C51" s="4" t="s">
        <v>148</v>
      </c>
      <c r="D51" s="4" t="s">
        <v>39</v>
      </c>
      <c r="E51" s="4" t="s">
        <v>63</v>
      </c>
      <c r="F51" s="4" t="s">
        <v>64</v>
      </c>
      <c r="G51" s="4" t="s">
        <v>52</v>
      </c>
      <c r="H51" s="4" t="s">
        <v>43</v>
      </c>
      <c r="I51" s="4" t="s">
        <v>66</v>
      </c>
      <c r="J51" s="4" t="s">
        <v>67</v>
      </c>
      <c r="K51">
        <v>46</v>
      </c>
      <c r="L51" s="4" t="s">
        <v>46</v>
      </c>
      <c r="M51" s="5">
        <v>46121</v>
      </c>
      <c r="N51">
        <v>2</v>
      </c>
      <c r="O51">
        <v>1800</v>
      </c>
      <c r="P51">
        <v>690</v>
      </c>
      <c r="Q51">
        <v>1</v>
      </c>
      <c r="R51" s="4" t="s">
        <v>47</v>
      </c>
      <c r="S51" t="b">
        <v>1</v>
      </c>
      <c r="T51">
        <v>3600</v>
      </c>
      <c r="U51">
        <v>1380</v>
      </c>
    </row>
    <row r="52" spans="2:21" x14ac:dyDescent="0.3">
      <c r="B52" s="4" t="s">
        <v>152</v>
      </c>
      <c r="C52" s="4" t="s">
        <v>148</v>
      </c>
      <c r="D52" s="4" t="s">
        <v>39</v>
      </c>
      <c r="E52" s="4" t="s">
        <v>69</v>
      </c>
      <c r="F52" s="4" t="s">
        <v>70</v>
      </c>
      <c r="G52" s="4" t="s">
        <v>42</v>
      </c>
      <c r="H52" s="4" t="s">
        <v>65</v>
      </c>
      <c r="I52" s="4" t="s">
        <v>71</v>
      </c>
      <c r="J52" s="4" t="s">
        <v>72</v>
      </c>
      <c r="K52">
        <v>47</v>
      </c>
      <c r="L52" s="4" t="s">
        <v>46</v>
      </c>
      <c r="M52" s="5">
        <v>46121</v>
      </c>
      <c r="N52">
        <v>1</v>
      </c>
      <c r="O52">
        <v>1200</v>
      </c>
      <c r="P52">
        <v>320</v>
      </c>
      <c r="Q52">
        <v>1</v>
      </c>
      <c r="R52" s="4" t="s">
        <v>47</v>
      </c>
      <c r="S52" t="b">
        <v>1</v>
      </c>
      <c r="T52">
        <v>1200</v>
      </c>
      <c r="U52">
        <v>320</v>
      </c>
    </row>
    <row r="53" spans="2:21" x14ac:dyDescent="0.3">
      <c r="B53" s="4" t="s">
        <v>153</v>
      </c>
      <c r="C53" s="4" t="s">
        <v>148</v>
      </c>
      <c r="D53" s="4" t="s">
        <v>39</v>
      </c>
      <c r="E53" s="4" t="s">
        <v>89</v>
      </c>
      <c r="F53" s="4" t="s">
        <v>90</v>
      </c>
      <c r="G53" s="4" t="s">
        <v>76</v>
      </c>
      <c r="H53" s="4" t="s">
        <v>83</v>
      </c>
      <c r="I53" s="4" t="s">
        <v>91</v>
      </c>
      <c r="J53" s="4" t="s">
        <v>92</v>
      </c>
      <c r="K53">
        <v>48</v>
      </c>
      <c r="L53" s="4" t="s">
        <v>46</v>
      </c>
      <c r="M53" s="5">
        <v>46121</v>
      </c>
      <c r="N53">
        <v>4</v>
      </c>
      <c r="O53">
        <v>1600</v>
      </c>
      <c r="P53">
        <v>520</v>
      </c>
      <c r="Q53">
        <v>1</v>
      </c>
      <c r="R53" s="4" t="s">
        <v>47</v>
      </c>
      <c r="S53" t="b">
        <v>1</v>
      </c>
      <c r="T53">
        <v>6400</v>
      </c>
      <c r="U53">
        <v>2080</v>
      </c>
    </row>
    <row r="54" spans="2:21" x14ac:dyDescent="0.3">
      <c r="B54" s="4" t="s">
        <v>154</v>
      </c>
      <c r="C54" s="4" t="s">
        <v>155</v>
      </c>
      <c r="D54" s="4" t="s">
        <v>49</v>
      </c>
      <c r="E54" s="4" t="s">
        <v>96</v>
      </c>
      <c r="F54" s="4" t="s">
        <v>97</v>
      </c>
      <c r="G54" s="4" t="s">
        <v>42</v>
      </c>
      <c r="H54" s="4" t="s">
        <v>65</v>
      </c>
      <c r="I54" s="4" t="s">
        <v>98</v>
      </c>
      <c r="J54" s="4" t="s">
        <v>99</v>
      </c>
      <c r="K54">
        <v>49</v>
      </c>
      <c r="L54" s="4" t="s">
        <v>46</v>
      </c>
      <c r="M54" s="5">
        <v>46122</v>
      </c>
      <c r="N54">
        <v>1</v>
      </c>
      <c r="O54">
        <v>2000</v>
      </c>
      <c r="P54">
        <v>730</v>
      </c>
      <c r="Q54">
        <v>1</v>
      </c>
      <c r="R54" s="4" t="s">
        <v>47</v>
      </c>
      <c r="S54" t="b">
        <v>1</v>
      </c>
      <c r="T54">
        <v>2000</v>
      </c>
      <c r="U54">
        <v>730</v>
      </c>
    </row>
    <row r="55" spans="2:21" x14ac:dyDescent="0.3">
      <c r="B55" s="4" t="s">
        <v>156</v>
      </c>
      <c r="C55" s="4" t="s">
        <v>157</v>
      </c>
      <c r="D55" s="4" t="s">
        <v>49</v>
      </c>
      <c r="E55" s="4" t="s">
        <v>109</v>
      </c>
      <c r="F55" s="4" t="s">
        <v>110</v>
      </c>
      <c r="G55" s="4" t="s">
        <v>76</v>
      </c>
      <c r="H55" s="4" t="s">
        <v>83</v>
      </c>
      <c r="I55" s="4" t="s">
        <v>111</v>
      </c>
      <c r="J55" s="4" t="s">
        <v>112</v>
      </c>
      <c r="K55">
        <v>50</v>
      </c>
      <c r="L55" s="4" t="s">
        <v>46</v>
      </c>
      <c r="M55" s="5">
        <v>46123</v>
      </c>
      <c r="N55">
        <v>4</v>
      </c>
      <c r="O55">
        <v>2400</v>
      </c>
      <c r="P55">
        <v>980</v>
      </c>
      <c r="Q55">
        <v>1</v>
      </c>
      <c r="R55" s="4" t="s">
        <v>47</v>
      </c>
      <c r="S55" t="b">
        <v>1</v>
      </c>
      <c r="T55">
        <v>9600</v>
      </c>
      <c r="U55">
        <v>3920</v>
      </c>
    </row>
    <row r="56" spans="2:21" x14ac:dyDescent="0.3">
      <c r="B56" s="4" t="s">
        <v>158</v>
      </c>
      <c r="C56" s="4" t="s">
        <v>157</v>
      </c>
      <c r="D56" s="4" t="s">
        <v>49</v>
      </c>
      <c r="E56" s="4" t="s">
        <v>96</v>
      </c>
      <c r="F56" s="4" t="s">
        <v>97</v>
      </c>
      <c r="G56" s="4" t="s">
        <v>42</v>
      </c>
      <c r="H56" s="4" t="s">
        <v>83</v>
      </c>
      <c r="I56" s="4" t="s">
        <v>98</v>
      </c>
      <c r="J56" s="4" t="s">
        <v>99</v>
      </c>
      <c r="K56">
        <v>51</v>
      </c>
      <c r="L56" s="4" t="s">
        <v>46</v>
      </c>
      <c r="M56" s="5">
        <v>46123</v>
      </c>
      <c r="N56">
        <v>4</v>
      </c>
      <c r="O56">
        <v>2000</v>
      </c>
      <c r="P56">
        <v>730</v>
      </c>
      <c r="Q56">
        <v>1</v>
      </c>
      <c r="R56" s="4" t="s">
        <v>47</v>
      </c>
      <c r="S56" t="b">
        <v>1</v>
      </c>
      <c r="T56">
        <v>8000</v>
      </c>
      <c r="U56">
        <v>2920</v>
      </c>
    </row>
    <row r="57" spans="2:21" x14ac:dyDescent="0.3">
      <c r="B57" s="4" t="s">
        <v>159</v>
      </c>
      <c r="C57" s="4" t="s">
        <v>157</v>
      </c>
      <c r="D57" s="4" t="s">
        <v>49</v>
      </c>
      <c r="E57" s="4" t="s">
        <v>89</v>
      </c>
      <c r="F57" s="4" t="s">
        <v>90</v>
      </c>
      <c r="G57" s="4" t="s">
        <v>76</v>
      </c>
      <c r="H57" s="4" t="s">
        <v>65</v>
      </c>
      <c r="I57" s="4" t="s">
        <v>91</v>
      </c>
      <c r="J57" s="4" t="s">
        <v>92</v>
      </c>
      <c r="K57">
        <v>52</v>
      </c>
      <c r="L57" s="4" t="s">
        <v>46</v>
      </c>
      <c r="M57" s="5">
        <v>46123</v>
      </c>
      <c r="N57">
        <v>1</v>
      </c>
      <c r="O57">
        <v>1600</v>
      </c>
      <c r="P57">
        <v>520</v>
      </c>
      <c r="Q57">
        <v>1</v>
      </c>
      <c r="R57" s="4" t="s">
        <v>47</v>
      </c>
      <c r="S57" t="b">
        <v>1</v>
      </c>
      <c r="T57">
        <v>1600</v>
      </c>
      <c r="U57">
        <v>520</v>
      </c>
    </row>
    <row r="58" spans="2:21" x14ac:dyDescent="0.3">
      <c r="B58" s="4" t="s">
        <v>160</v>
      </c>
      <c r="C58" s="4" t="s">
        <v>157</v>
      </c>
      <c r="D58" s="4" t="s">
        <v>49</v>
      </c>
      <c r="E58" s="4" t="s">
        <v>63</v>
      </c>
      <c r="F58" s="4" t="s">
        <v>64</v>
      </c>
      <c r="G58" s="4" t="s">
        <v>52</v>
      </c>
      <c r="H58" s="4" t="s">
        <v>65</v>
      </c>
      <c r="I58" s="4" t="s">
        <v>66</v>
      </c>
      <c r="J58" s="4" t="s">
        <v>67</v>
      </c>
      <c r="K58">
        <v>53</v>
      </c>
      <c r="L58" s="4" t="s">
        <v>46</v>
      </c>
      <c r="M58" s="5">
        <v>46123</v>
      </c>
      <c r="N58">
        <v>1</v>
      </c>
      <c r="O58">
        <v>1800</v>
      </c>
      <c r="P58">
        <v>690</v>
      </c>
      <c r="Q58">
        <v>1</v>
      </c>
      <c r="R58" s="4" t="s">
        <v>47</v>
      </c>
      <c r="S58" t="b">
        <v>1</v>
      </c>
      <c r="T58">
        <v>1800</v>
      </c>
      <c r="U58">
        <v>690</v>
      </c>
    </row>
    <row r="59" spans="2:21" x14ac:dyDescent="0.3">
      <c r="B59" s="4" t="s">
        <v>161</v>
      </c>
      <c r="C59" s="4" t="s">
        <v>157</v>
      </c>
      <c r="D59" s="4" t="s">
        <v>49</v>
      </c>
      <c r="E59" s="4" t="s">
        <v>74</v>
      </c>
      <c r="F59" s="4" t="s">
        <v>75</v>
      </c>
      <c r="G59" s="4" t="s">
        <v>76</v>
      </c>
      <c r="H59" s="4" t="s">
        <v>77</v>
      </c>
      <c r="I59" s="4" t="s">
        <v>78</v>
      </c>
      <c r="J59" s="4" t="s">
        <v>79</v>
      </c>
      <c r="K59">
        <v>54</v>
      </c>
      <c r="L59" s="4" t="s">
        <v>46</v>
      </c>
      <c r="M59" s="5">
        <v>46123</v>
      </c>
      <c r="N59">
        <v>5</v>
      </c>
      <c r="O59">
        <v>2200</v>
      </c>
      <c r="P59">
        <v>850</v>
      </c>
      <c r="Q59">
        <v>1</v>
      </c>
      <c r="R59" s="4" t="s">
        <v>47</v>
      </c>
      <c r="S59" t="b">
        <v>1</v>
      </c>
      <c r="T59">
        <v>11000</v>
      </c>
      <c r="U59">
        <v>4250</v>
      </c>
    </row>
    <row r="60" spans="2:21" x14ac:dyDescent="0.3">
      <c r="B60" s="4" t="s">
        <v>162</v>
      </c>
      <c r="C60" s="4" t="s">
        <v>163</v>
      </c>
      <c r="D60" s="4" t="s">
        <v>49</v>
      </c>
      <c r="E60" s="4" t="s">
        <v>57</v>
      </c>
      <c r="F60" s="4" t="s">
        <v>58</v>
      </c>
      <c r="G60" s="4" t="s">
        <v>42</v>
      </c>
      <c r="H60" s="4" t="s">
        <v>83</v>
      </c>
      <c r="I60" s="4" t="s">
        <v>59</v>
      </c>
      <c r="J60" s="4" t="s">
        <v>60</v>
      </c>
      <c r="K60">
        <v>55</v>
      </c>
      <c r="L60" s="4" t="s">
        <v>46</v>
      </c>
      <c r="M60" s="5">
        <v>46124</v>
      </c>
      <c r="N60">
        <v>4</v>
      </c>
      <c r="O60">
        <v>2800</v>
      </c>
      <c r="P60">
        <v>1100</v>
      </c>
      <c r="Q60">
        <v>1</v>
      </c>
      <c r="R60" s="4" t="s">
        <v>47</v>
      </c>
      <c r="S60" t="b">
        <v>1</v>
      </c>
      <c r="T60">
        <v>11200</v>
      </c>
      <c r="U60">
        <v>4400</v>
      </c>
    </row>
    <row r="61" spans="2:21" x14ac:dyDescent="0.3">
      <c r="B61" s="4" t="s">
        <v>164</v>
      </c>
      <c r="C61" s="4" t="s">
        <v>163</v>
      </c>
      <c r="D61" s="4" t="s">
        <v>49</v>
      </c>
      <c r="E61" s="4" t="s">
        <v>109</v>
      </c>
      <c r="F61" s="4" t="s">
        <v>110</v>
      </c>
      <c r="G61" s="4" t="s">
        <v>76</v>
      </c>
      <c r="H61" s="4" t="s">
        <v>43</v>
      </c>
      <c r="I61" s="4" t="s">
        <v>111</v>
      </c>
      <c r="J61" s="4" t="s">
        <v>112</v>
      </c>
      <c r="K61">
        <v>56</v>
      </c>
      <c r="L61" s="4" t="s">
        <v>46</v>
      </c>
      <c r="M61" s="5">
        <v>46124</v>
      </c>
      <c r="N61">
        <v>2</v>
      </c>
      <c r="O61">
        <v>2400</v>
      </c>
      <c r="P61">
        <v>980</v>
      </c>
      <c r="Q61">
        <v>1</v>
      </c>
      <c r="R61" s="4" t="s">
        <v>47</v>
      </c>
      <c r="S61" t="b">
        <v>1</v>
      </c>
      <c r="T61">
        <v>4800</v>
      </c>
      <c r="U61">
        <v>1960</v>
      </c>
    </row>
    <row r="62" spans="2:21" x14ac:dyDescent="0.3">
      <c r="B62" s="4" t="s">
        <v>165</v>
      </c>
      <c r="C62" s="4" t="s">
        <v>163</v>
      </c>
      <c r="D62" s="4" t="s">
        <v>39</v>
      </c>
      <c r="E62" s="4" t="s">
        <v>69</v>
      </c>
      <c r="F62" s="4" t="s">
        <v>70</v>
      </c>
      <c r="G62" s="4" t="s">
        <v>42</v>
      </c>
      <c r="H62" s="4" t="s">
        <v>101</v>
      </c>
      <c r="I62" s="4" t="s">
        <v>71</v>
      </c>
      <c r="J62" s="4" t="s">
        <v>72</v>
      </c>
      <c r="K62">
        <v>57</v>
      </c>
      <c r="L62" s="4" t="s">
        <v>46</v>
      </c>
      <c r="M62" s="5">
        <v>46124</v>
      </c>
      <c r="N62">
        <v>3</v>
      </c>
      <c r="O62">
        <v>1200</v>
      </c>
      <c r="P62">
        <v>320</v>
      </c>
      <c r="Q62">
        <v>1</v>
      </c>
      <c r="R62" s="4" t="s">
        <v>47</v>
      </c>
      <c r="S62" t="b">
        <v>1</v>
      </c>
      <c r="T62">
        <v>3600</v>
      </c>
      <c r="U62">
        <v>960</v>
      </c>
    </row>
    <row r="63" spans="2:21" x14ac:dyDescent="0.3">
      <c r="B63" s="4" t="s">
        <v>166</v>
      </c>
      <c r="C63" s="4" t="s">
        <v>167</v>
      </c>
      <c r="D63" s="4" t="s">
        <v>88</v>
      </c>
      <c r="E63" s="4" t="s">
        <v>69</v>
      </c>
      <c r="F63" s="4" t="s">
        <v>70</v>
      </c>
      <c r="G63" s="4" t="s">
        <v>42</v>
      </c>
      <c r="H63" s="4" t="s">
        <v>65</v>
      </c>
      <c r="I63" s="4" t="s">
        <v>71</v>
      </c>
      <c r="J63" s="4" t="s">
        <v>72</v>
      </c>
      <c r="K63">
        <v>58</v>
      </c>
      <c r="L63" s="4" t="s">
        <v>46</v>
      </c>
      <c r="M63" s="5">
        <v>46125</v>
      </c>
      <c r="N63">
        <v>1</v>
      </c>
      <c r="O63">
        <v>1200</v>
      </c>
      <c r="P63">
        <v>320</v>
      </c>
      <c r="Q63">
        <v>1</v>
      </c>
      <c r="R63" s="4" t="s">
        <v>47</v>
      </c>
      <c r="S63" t="b">
        <v>1</v>
      </c>
      <c r="T63">
        <v>1200</v>
      </c>
      <c r="U63">
        <v>320</v>
      </c>
    </row>
    <row r="64" spans="2:21" x14ac:dyDescent="0.3">
      <c r="B64" s="4" t="s">
        <v>168</v>
      </c>
      <c r="C64" s="4" t="s">
        <v>167</v>
      </c>
      <c r="D64" s="4" t="s">
        <v>49</v>
      </c>
      <c r="E64" s="4" t="s">
        <v>40</v>
      </c>
      <c r="F64" s="4" t="s">
        <v>41</v>
      </c>
      <c r="G64" s="4" t="s">
        <v>42</v>
      </c>
      <c r="H64" s="4" t="s">
        <v>101</v>
      </c>
      <c r="I64" s="4" t="s">
        <v>44</v>
      </c>
      <c r="J64" s="4" t="s">
        <v>45</v>
      </c>
      <c r="K64">
        <v>59</v>
      </c>
      <c r="L64" s="4" t="s">
        <v>46</v>
      </c>
      <c r="M64" s="5">
        <v>46125</v>
      </c>
      <c r="N64">
        <v>3</v>
      </c>
      <c r="O64">
        <v>4200</v>
      </c>
      <c r="P64">
        <v>1780</v>
      </c>
      <c r="Q64">
        <v>1</v>
      </c>
      <c r="R64" s="4" t="s">
        <v>47</v>
      </c>
      <c r="S64" t="b">
        <v>1</v>
      </c>
      <c r="T64">
        <v>12600</v>
      </c>
      <c r="U64">
        <v>5340</v>
      </c>
    </row>
    <row r="65" spans="2:21" x14ac:dyDescent="0.3">
      <c r="B65" s="4" t="s">
        <v>169</v>
      </c>
      <c r="C65" s="4" t="s">
        <v>167</v>
      </c>
      <c r="D65" s="4" t="s">
        <v>88</v>
      </c>
      <c r="E65" s="4" t="s">
        <v>81</v>
      </c>
      <c r="F65" s="4" t="s">
        <v>82</v>
      </c>
      <c r="G65" s="4" t="s">
        <v>76</v>
      </c>
      <c r="H65" s="4" t="s">
        <v>77</v>
      </c>
      <c r="I65" s="4" t="s">
        <v>84</v>
      </c>
      <c r="J65" s="4" t="s">
        <v>85</v>
      </c>
      <c r="K65">
        <v>60</v>
      </c>
      <c r="L65" s="4" t="s">
        <v>46</v>
      </c>
      <c r="M65" s="5">
        <v>46125</v>
      </c>
      <c r="N65">
        <v>5</v>
      </c>
      <c r="O65">
        <v>1400</v>
      </c>
      <c r="P65">
        <v>410</v>
      </c>
      <c r="Q65">
        <v>1</v>
      </c>
      <c r="R65" s="4" t="s">
        <v>47</v>
      </c>
      <c r="S65" t="b">
        <v>1</v>
      </c>
      <c r="T65">
        <v>7000</v>
      </c>
      <c r="U65">
        <v>2050</v>
      </c>
    </row>
    <row r="66" spans="2:21" x14ac:dyDescent="0.3">
      <c r="B66" s="4" t="s">
        <v>170</v>
      </c>
      <c r="C66" s="4" t="s">
        <v>171</v>
      </c>
      <c r="D66" s="4" t="s">
        <v>49</v>
      </c>
      <c r="E66" s="4" t="s">
        <v>50</v>
      </c>
      <c r="F66" s="4" t="s">
        <v>51</v>
      </c>
      <c r="G66" s="4" t="s">
        <v>52</v>
      </c>
      <c r="H66" s="4" t="s">
        <v>65</v>
      </c>
      <c r="I66" s="4" t="s">
        <v>53</v>
      </c>
      <c r="J66" s="4" t="s">
        <v>54</v>
      </c>
      <c r="K66">
        <v>61</v>
      </c>
      <c r="L66" s="4" t="s">
        <v>46</v>
      </c>
      <c r="M66" s="5">
        <v>46126</v>
      </c>
      <c r="N66">
        <v>1</v>
      </c>
      <c r="O66">
        <v>3200</v>
      </c>
      <c r="P66">
        <v>1350</v>
      </c>
      <c r="Q66">
        <v>1</v>
      </c>
      <c r="R66" s="4" t="s">
        <v>47</v>
      </c>
      <c r="S66" t="b">
        <v>1</v>
      </c>
      <c r="T66">
        <v>3200</v>
      </c>
      <c r="U66">
        <v>1350</v>
      </c>
    </row>
    <row r="67" spans="2:21" x14ac:dyDescent="0.3">
      <c r="B67" s="4" t="s">
        <v>172</v>
      </c>
      <c r="C67" s="4" t="s">
        <v>171</v>
      </c>
      <c r="D67" s="4" t="s">
        <v>39</v>
      </c>
      <c r="E67" s="4" t="s">
        <v>81</v>
      </c>
      <c r="F67" s="4" t="s">
        <v>82</v>
      </c>
      <c r="G67" s="4" t="s">
        <v>76</v>
      </c>
      <c r="H67" s="4" t="s">
        <v>43</v>
      </c>
      <c r="I67" s="4" t="s">
        <v>84</v>
      </c>
      <c r="J67" s="4" t="s">
        <v>85</v>
      </c>
      <c r="K67">
        <v>62</v>
      </c>
      <c r="L67" s="4" t="s">
        <v>46</v>
      </c>
      <c r="M67" s="5">
        <v>46126</v>
      </c>
      <c r="N67">
        <v>2</v>
      </c>
      <c r="O67">
        <v>1400</v>
      </c>
      <c r="P67">
        <v>410</v>
      </c>
      <c r="Q67">
        <v>1</v>
      </c>
      <c r="R67" s="4" t="s">
        <v>47</v>
      </c>
      <c r="S67" t="b">
        <v>1</v>
      </c>
      <c r="T67">
        <v>2800</v>
      </c>
      <c r="U67">
        <v>820</v>
      </c>
    </row>
    <row r="68" spans="2:21" x14ac:dyDescent="0.3">
      <c r="B68" s="4" t="s">
        <v>173</v>
      </c>
      <c r="C68" s="4" t="s">
        <v>171</v>
      </c>
      <c r="D68" s="4" t="s">
        <v>49</v>
      </c>
      <c r="E68" s="4" t="s">
        <v>63</v>
      </c>
      <c r="F68" s="4" t="s">
        <v>64</v>
      </c>
      <c r="G68" s="4" t="s">
        <v>52</v>
      </c>
      <c r="H68" s="4" t="s">
        <v>101</v>
      </c>
      <c r="I68" s="4" t="s">
        <v>66</v>
      </c>
      <c r="J68" s="4" t="s">
        <v>67</v>
      </c>
      <c r="K68">
        <v>63</v>
      </c>
      <c r="L68" s="4" t="s">
        <v>46</v>
      </c>
      <c r="M68" s="5">
        <v>46126</v>
      </c>
      <c r="N68">
        <v>3</v>
      </c>
      <c r="O68">
        <v>1800</v>
      </c>
      <c r="P68">
        <v>690</v>
      </c>
      <c r="Q68">
        <v>1</v>
      </c>
      <c r="R68" s="4" t="s">
        <v>47</v>
      </c>
      <c r="S68" t="b">
        <v>1</v>
      </c>
      <c r="T68">
        <v>5400</v>
      </c>
      <c r="U68">
        <v>2070</v>
      </c>
    </row>
    <row r="69" spans="2:21" x14ac:dyDescent="0.3">
      <c r="B69" s="4" t="s">
        <v>174</v>
      </c>
      <c r="C69" s="4" t="s">
        <v>171</v>
      </c>
      <c r="D69" s="4" t="s">
        <v>49</v>
      </c>
      <c r="E69" s="4" t="s">
        <v>109</v>
      </c>
      <c r="F69" s="4" t="s">
        <v>110</v>
      </c>
      <c r="G69" s="4" t="s">
        <v>76</v>
      </c>
      <c r="H69" s="4" t="s">
        <v>77</v>
      </c>
      <c r="I69" s="4" t="s">
        <v>111</v>
      </c>
      <c r="J69" s="4" t="s">
        <v>112</v>
      </c>
      <c r="K69">
        <v>64</v>
      </c>
      <c r="L69" s="4" t="s">
        <v>46</v>
      </c>
      <c r="M69" s="5">
        <v>46126</v>
      </c>
      <c r="N69">
        <v>5</v>
      </c>
      <c r="O69">
        <v>2400</v>
      </c>
      <c r="P69">
        <v>980</v>
      </c>
      <c r="Q69">
        <v>1</v>
      </c>
      <c r="R69" s="4" t="s">
        <v>47</v>
      </c>
      <c r="S69" t="b">
        <v>1</v>
      </c>
      <c r="T69">
        <v>12000</v>
      </c>
      <c r="U69">
        <v>4900</v>
      </c>
    </row>
    <row r="70" spans="2:21" x14ac:dyDescent="0.3">
      <c r="B70" s="4" t="s">
        <v>175</v>
      </c>
      <c r="C70" s="4" t="s">
        <v>171</v>
      </c>
      <c r="D70" s="4" t="s">
        <v>39</v>
      </c>
      <c r="E70" s="4" t="s">
        <v>124</v>
      </c>
      <c r="F70" s="4" t="s">
        <v>125</v>
      </c>
      <c r="G70" s="4" t="s">
        <v>52</v>
      </c>
      <c r="H70" s="4" t="s">
        <v>43</v>
      </c>
      <c r="I70" s="4" t="s">
        <v>126</v>
      </c>
      <c r="J70" s="4" t="s">
        <v>127</v>
      </c>
      <c r="K70">
        <v>65</v>
      </c>
      <c r="L70" s="4" t="s">
        <v>46</v>
      </c>
      <c r="M70" s="5">
        <v>46126</v>
      </c>
      <c r="N70">
        <v>2</v>
      </c>
      <c r="O70">
        <v>4600</v>
      </c>
      <c r="P70">
        <v>1920</v>
      </c>
      <c r="Q70">
        <v>1</v>
      </c>
      <c r="R70" s="4" t="s">
        <v>47</v>
      </c>
      <c r="S70" t="b">
        <v>1</v>
      </c>
      <c r="T70">
        <v>9200</v>
      </c>
      <c r="U70">
        <v>3840</v>
      </c>
    </row>
    <row r="71" spans="2:21" x14ac:dyDescent="0.3">
      <c r="B71" s="4" t="s">
        <v>176</v>
      </c>
      <c r="C71" s="4" t="s">
        <v>177</v>
      </c>
      <c r="D71" s="4" t="s">
        <v>39</v>
      </c>
      <c r="E71" s="4" t="s">
        <v>57</v>
      </c>
      <c r="F71" s="4" t="s">
        <v>58</v>
      </c>
      <c r="G71" s="4" t="s">
        <v>42</v>
      </c>
      <c r="H71" s="4" t="s">
        <v>101</v>
      </c>
      <c r="I71" s="4" t="s">
        <v>59</v>
      </c>
      <c r="J71" s="4" t="s">
        <v>60</v>
      </c>
      <c r="K71">
        <v>66</v>
      </c>
      <c r="L71" s="4" t="s">
        <v>46</v>
      </c>
      <c r="M71" s="5">
        <v>46127</v>
      </c>
      <c r="N71">
        <v>3</v>
      </c>
      <c r="O71">
        <v>2800</v>
      </c>
      <c r="P71">
        <v>1100</v>
      </c>
      <c r="Q71">
        <v>1</v>
      </c>
      <c r="R71" s="4" t="s">
        <v>47</v>
      </c>
      <c r="S71" t="b">
        <v>1</v>
      </c>
      <c r="T71">
        <v>8400</v>
      </c>
      <c r="U71">
        <v>3300</v>
      </c>
    </row>
    <row r="72" spans="2:21" x14ac:dyDescent="0.3">
      <c r="B72" s="4" t="s">
        <v>178</v>
      </c>
      <c r="C72" s="4" t="s">
        <v>177</v>
      </c>
      <c r="D72" s="4" t="s">
        <v>39</v>
      </c>
      <c r="E72" s="4" t="s">
        <v>115</v>
      </c>
      <c r="F72" s="4" t="s">
        <v>116</v>
      </c>
      <c r="G72" s="4" t="s">
        <v>52</v>
      </c>
      <c r="H72" s="4" t="s">
        <v>43</v>
      </c>
      <c r="I72" s="4" t="s">
        <v>117</v>
      </c>
      <c r="J72" s="4" t="s">
        <v>118</v>
      </c>
      <c r="K72">
        <v>67</v>
      </c>
      <c r="L72" s="4" t="s">
        <v>46</v>
      </c>
      <c r="M72" s="5">
        <v>46127</v>
      </c>
      <c r="N72">
        <v>2</v>
      </c>
      <c r="O72">
        <v>3800</v>
      </c>
      <c r="P72">
        <v>1440</v>
      </c>
      <c r="Q72">
        <v>1</v>
      </c>
      <c r="R72" s="4" t="s">
        <v>47</v>
      </c>
      <c r="S72" t="b">
        <v>1</v>
      </c>
      <c r="T72">
        <v>7600</v>
      </c>
      <c r="U72">
        <v>2880</v>
      </c>
    </row>
    <row r="73" spans="2:21" x14ac:dyDescent="0.3">
      <c r="B73" s="4" t="s">
        <v>179</v>
      </c>
      <c r="C73" s="4" t="s">
        <v>177</v>
      </c>
      <c r="D73" s="4" t="s">
        <v>49</v>
      </c>
      <c r="E73" s="4" t="s">
        <v>96</v>
      </c>
      <c r="F73" s="4" t="s">
        <v>97</v>
      </c>
      <c r="G73" s="4" t="s">
        <v>42</v>
      </c>
      <c r="H73" s="4" t="s">
        <v>65</v>
      </c>
      <c r="I73" s="4" t="s">
        <v>98</v>
      </c>
      <c r="J73" s="4" t="s">
        <v>99</v>
      </c>
      <c r="K73">
        <v>68</v>
      </c>
      <c r="L73" s="4" t="s">
        <v>46</v>
      </c>
      <c r="M73" s="5">
        <v>46127</v>
      </c>
      <c r="N73">
        <v>1</v>
      </c>
      <c r="O73">
        <v>2000</v>
      </c>
      <c r="P73">
        <v>730</v>
      </c>
      <c r="Q73">
        <v>1</v>
      </c>
      <c r="R73" s="4" t="s">
        <v>47</v>
      </c>
      <c r="S73" t="b">
        <v>1</v>
      </c>
      <c r="T73">
        <v>2000</v>
      </c>
      <c r="U73">
        <v>730</v>
      </c>
    </row>
    <row r="74" spans="2:21" x14ac:dyDescent="0.3">
      <c r="B74" s="4" t="s">
        <v>180</v>
      </c>
      <c r="C74" s="4" t="s">
        <v>177</v>
      </c>
      <c r="D74" s="4" t="s">
        <v>49</v>
      </c>
      <c r="E74" s="4" t="s">
        <v>40</v>
      </c>
      <c r="F74" s="4" t="s">
        <v>41</v>
      </c>
      <c r="G74" s="4" t="s">
        <v>42</v>
      </c>
      <c r="H74" s="4" t="s">
        <v>77</v>
      </c>
      <c r="I74" s="4" t="s">
        <v>44</v>
      </c>
      <c r="J74" s="4" t="s">
        <v>45</v>
      </c>
      <c r="K74">
        <v>69</v>
      </c>
      <c r="L74" s="4" t="s">
        <v>46</v>
      </c>
      <c r="M74" s="5">
        <v>46127</v>
      </c>
      <c r="N74">
        <v>5</v>
      </c>
      <c r="O74">
        <v>4200</v>
      </c>
      <c r="P74">
        <v>1780</v>
      </c>
      <c r="Q74">
        <v>1</v>
      </c>
      <c r="R74" s="4" t="s">
        <v>47</v>
      </c>
      <c r="S74" t="b">
        <v>1</v>
      </c>
      <c r="T74">
        <v>21000</v>
      </c>
      <c r="U74">
        <v>8900</v>
      </c>
    </row>
    <row r="75" spans="2:21" x14ac:dyDescent="0.3">
      <c r="B75" s="4" t="s">
        <v>181</v>
      </c>
      <c r="C75" s="4" t="s">
        <v>182</v>
      </c>
      <c r="D75" s="4" t="s">
        <v>39</v>
      </c>
      <c r="E75" s="4" t="s">
        <v>96</v>
      </c>
      <c r="F75" s="4" t="s">
        <v>97</v>
      </c>
      <c r="G75" s="4" t="s">
        <v>42</v>
      </c>
      <c r="H75" s="4" t="s">
        <v>77</v>
      </c>
      <c r="I75" s="4" t="s">
        <v>98</v>
      </c>
      <c r="J75" s="4" t="s">
        <v>99</v>
      </c>
      <c r="K75">
        <v>70</v>
      </c>
      <c r="L75" s="4" t="s">
        <v>46</v>
      </c>
      <c r="M75" s="5">
        <v>46128</v>
      </c>
      <c r="N75">
        <v>5</v>
      </c>
      <c r="O75">
        <v>2000</v>
      </c>
      <c r="P75">
        <v>730</v>
      </c>
      <c r="Q75">
        <v>1</v>
      </c>
      <c r="R75" s="4" t="s">
        <v>47</v>
      </c>
      <c r="S75" t="b">
        <v>1</v>
      </c>
      <c r="T75">
        <v>10000</v>
      </c>
      <c r="U75">
        <v>3650</v>
      </c>
    </row>
    <row r="76" spans="2:21" x14ac:dyDescent="0.3">
      <c r="B76" s="4" t="s">
        <v>183</v>
      </c>
      <c r="C76" s="4" t="s">
        <v>182</v>
      </c>
      <c r="D76" s="4" t="s">
        <v>88</v>
      </c>
      <c r="E76" s="4" t="s">
        <v>63</v>
      </c>
      <c r="F76" s="4" t="s">
        <v>64</v>
      </c>
      <c r="G76" s="4" t="s">
        <v>52</v>
      </c>
      <c r="H76" s="4" t="s">
        <v>83</v>
      </c>
      <c r="I76" s="4" t="s">
        <v>66</v>
      </c>
      <c r="J76" s="4" t="s">
        <v>67</v>
      </c>
      <c r="K76">
        <v>71</v>
      </c>
      <c r="L76" s="4" t="s">
        <v>46</v>
      </c>
      <c r="M76" s="5">
        <v>46128</v>
      </c>
      <c r="N76">
        <v>4</v>
      </c>
      <c r="O76">
        <v>1800</v>
      </c>
      <c r="P76">
        <v>690</v>
      </c>
      <c r="Q76">
        <v>1</v>
      </c>
      <c r="R76" s="4" t="s">
        <v>47</v>
      </c>
      <c r="S76" t="b">
        <v>1</v>
      </c>
      <c r="T76">
        <v>7200</v>
      </c>
      <c r="U76">
        <v>2760</v>
      </c>
    </row>
    <row r="77" spans="2:21" x14ac:dyDescent="0.3">
      <c r="B77" s="4" t="s">
        <v>184</v>
      </c>
      <c r="C77" s="4" t="s">
        <v>182</v>
      </c>
      <c r="D77" s="4" t="s">
        <v>39</v>
      </c>
      <c r="E77" s="4" t="s">
        <v>89</v>
      </c>
      <c r="F77" s="4" t="s">
        <v>90</v>
      </c>
      <c r="G77" s="4" t="s">
        <v>76</v>
      </c>
      <c r="H77" s="4" t="s">
        <v>65</v>
      </c>
      <c r="I77" s="4" t="s">
        <v>91</v>
      </c>
      <c r="J77" s="4" t="s">
        <v>92</v>
      </c>
      <c r="K77">
        <v>72</v>
      </c>
      <c r="L77" s="4" t="s">
        <v>46</v>
      </c>
      <c r="M77" s="5">
        <v>46128</v>
      </c>
      <c r="N77">
        <v>1</v>
      </c>
      <c r="O77">
        <v>1600</v>
      </c>
      <c r="P77">
        <v>520</v>
      </c>
      <c r="Q77">
        <v>1</v>
      </c>
      <c r="R77" s="4" t="s">
        <v>47</v>
      </c>
      <c r="S77" t="b">
        <v>1</v>
      </c>
      <c r="T77">
        <v>1600</v>
      </c>
      <c r="U77">
        <v>520</v>
      </c>
    </row>
    <row r="78" spans="2:21" x14ac:dyDescent="0.3">
      <c r="B78" s="4" t="s">
        <v>185</v>
      </c>
      <c r="C78" s="4" t="s">
        <v>182</v>
      </c>
      <c r="D78" s="4" t="s">
        <v>39</v>
      </c>
      <c r="E78" s="4" t="s">
        <v>63</v>
      </c>
      <c r="F78" s="4" t="s">
        <v>64</v>
      </c>
      <c r="G78" s="4" t="s">
        <v>52</v>
      </c>
      <c r="H78" s="4" t="s">
        <v>43</v>
      </c>
      <c r="I78" s="4" t="s">
        <v>66</v>
      </c>
      <c r="J78" s="4" t="s">
        <v>67</v>
      </c>
      <c r="K78">
        <v>73</v>
      </c>
      <c r="L78" s="4" t="s">
        <v>46</v>
      </c>
      <c r="M78" s="5">
        <v>46128</v>
      </c>
      <c r="N78">
        <v>2</v>
      </c>
      <c r="O78">
        <v>1800</v>
      </c>
      <c r="P78">
        <v>690</v>
      </c>
      <c r="Q78">
        <v>1</v>
      </c>
      <c r="R78" s="4" t="s">
        <v>47</v>
      </c>
      <c r="S78" t="b">
        <v>1</v>
      </c>
      <c r="T78">
        <v>3600</v>
      </c>
      <c r="U78">
        <v>1380</v>
      </c>
    </row>
    <row r="79" spans="2:21" x14ac:dyDescent="0.3">
      <c r="B79" s="4" t="s">
        <v>186</v>
      </c>
      <c r="C79" s="4" t="s">
        <v>182</v>
      </c>
      <c r="D79" s="4" t="s">
        <v>49</v>
      </c>
      <c r="E79" s="4" t="s">
        <v>89</v>
      </c>
      <c r="F79" s="4" t="s">
        <v>90</v>
      </c>
      <c r="G79" s="4" t="s">
        <v>76</v>
      </c>
      <c r="H79" s="4" t="s">
        <v>65</v>
      </c>
      <c r="I79" s="4" t="s">
        <v>91</v>
      </c>
      <c r="J79" s="4" t="s">
        <v>92</v>
      </c>
      <c r="K79">
        <v>74</v>
      </c>
      <c r="L79" s="4" t="s">
        <v>46</v>
      </c>
      <c r="M79" s="5">
        <v>46128</v>
      </c>
      <c r="N79">
        <v>1</v>
      </c>
      <c r="O79">
        <v>1600</v>
      </c>
      <c r="P79">
        <v>520</v>
      </c>
      <c r="Q79">
        <v>1</v>
      </c>
      <c r="R79" s="4" t="s">
        <v>47</v>
      </c>
      <c r="S79" t="b">
        <v>1</v>
      </c>
      <c r="T79">
        <v>1600</v>
      </c>
      <c r="U79">
        <v>520</v>
      </c>
    </row>
    <row r="80" spans="2:21" x14ac:dyDescent="0.3">
      <c r="B80" s="4" t="s">
        <v>187</v>
      </c>
      <c r="C80" s="4" t="s">
        <v>182</v>
      </c>
      <c r="D80" s="4" t="s">
        <v>39</v>
      </c>
      <c r="E80" s="4" t="s">
        <v>109</v>
      </c>
      <c r="F80" s="4" t="s">
        <v>110</v>
      </c>
      <c r="G80" s="4" t="s">
        <v>76</v>
      </c>
      <c r="H80" s="4" t="s">
        <v>43</v>
      </c>
      <c r="I80" s="4" t="s">
        <v>111</v>
      </c>
      <c r="J80" s="4" t="s">
        <v>112</v>
      </c>
      <c r="K80">
        <v>75</v>
      </c>
      <c r="L80" s="4" t="s">
        <v>46</v>
      </c>
      <c r="M80" s="5">
        <v>46128</v>
      </c>
      <c r="N80">
        <v>2</v>
      </c>
      <c r="O80">
        <v>2400</v>
      </c>
      <c r="P80">
        <v>980</v>
      </c>
      <c r="Q80">
        <v>1</v>
      </c>
      <c r="R80" s="4" t="s">
        <v>47</v>
      </c>
      <c r="S80" t="b">
        <v>1</v>
      </c>
      <c r="T80">
        <v>4800</v>
      </c>
      <c r="U80">
        <v>1960</v>
      </c>
    </row>
    <row r="81" spans="2:21" x14ac:dyDescent="0.3">
      <c r="B81" s="4" t="s">
        <v>188</v>
      </c>
      <c r="C81" s="4" t="s">
        <v>182</v>
      </c>
      <c r="D81" s="4" t="s">
        <v>49</v>
      </c>
      <c r="E81" s="4" t="s">
        <v>124</v>
      </c>
      <c r="F81" s="4" t="s">
        <v>125</v>
      </c>
      <c r="G81" s="4" t="s">
        <v>52</v>
      </c>
      <c r="H81" s="4" t="s">
        <v>65</v>
      </c>
      <c r="I81" s="4" t="s">
        <v>126</v>
      </c>
      <c r="J81" s="4" t="s">
        <v>127</v>
      </c>
      <c r="K81">
        <v>76</v>
      </c>
      <c r="L81" s="4" t="s">
        <v>46</v>
      </c>
      <c r="M81" s="5">
        <v>46128</v>
      </c>
      <c r="N81">
        <v>1</v>
      </c>
      <c r="O81">
        <v>4600</v>
      </c>
      <c r="P81">
        <v>1920</v>
      </c>
      <c r="Q81">
        <v>1</v>
      </c>
      <c r="R81" s="4" t="s">
        <v>47</v>
      </c>
      <c r="S81" t="b">
        <v>1</v>
      </c>
      <c r="T81">
        <v>4600</v>
      </c>
      <c r="U81">
        <v>1920</v>
      </c>
    </row>
    <row r="82" spans="2:21" x14ac:dyDescent="0.3">
      <c r="B82" s="4" t="s">
        <v>189</v>
      </c>
      <c r="C82" s="4" t="s">
        <v>190</v>
      </c>
      <c r="D82" s="4" t="s">
        <v>39</v>
      </c>
      <c r="E82" s="4" t="s">
        <v>63</v>
      </c>
      <c r="F82" s="4" t="s">
        <v>64</v>
      </c>
      <c r="G82" s="4" t="s">
        <v>52</v>
      </c>
      <c r="H82" s="4" t="s">
        <v>65</v>
      </c>
      <c r="I82" s="4" t="s">
        <v>66</v>
      </c>
      <c r="J82" s="4" t="s">
        <v>67</v>
      </c>
      <c r="K82">
        <v>77</v>
      </c>
      <c r="L82" s="4" t="s">
        <v>46</v>
      </c>
      <c r="M82" s="5">
        <v>46129</v>
      </c>
      <c r="N82">
        <v>1</v>
      </c>
      <c r="O82">
        <v>1800</v>
      </c>
      <c r="P82">
        <v>690</v>
      </c>
      <c r="Q82">
        <v>1</v>
      </c>
      <c r="R82" s="4" t="s">
        <v>47</v>
      </c>
      <c r="S82" t="b">
        <v>1</v>
      </c>
      <c r="T82">
        <v>1800</v>
      </c>
      <c r="U82">
        <v>690</v>
      </c>
    </row>
    <row r="83" spans="2:21" x14ac:dyDescent="0.3">
      <c r="B83" s="4" t="s">
        <v>191</v>
      </c>
      <c r="C83" s="4" t="s">
        <v>190</v>
      </c>
      <c r="D83" s="4" t="s">
        <v>39</v>
      </c>
      <c r="E83" s="4" t="s">
        <v>115</v>
      </c>
      <c r="F83" s="4" t="s">
        <v>116</v>
      </c>
      <c r="G83" s="4" t="s">
        <v>52</v>
      </c>
      <c r="H83" s="4" t="s">
        <v>43</v>
      </c>
      <c r="I83" s="4" t="s">
        <v>117</v>
      </c>
      <c r="J83" s="4" t="s">
        <v>118</v>
      </c>
      <c r="K83">
        <v>78</v>
      </c>
      <c r="L83" s="4" t="s">
        <v>46</v>
      </c>
      <c r="M83" s="5">
        <v>46129</v>
      </c>
      <c r="N83">
        <v>2</v>
      </c>
      <c r="O83">
        <v>3800</v>
      </c>
      <c r="P83">
        <v>1440</v>
      </c>
      <c r="Q83">
        <v>1</v>
      </c>
      <c r="R83" s="4" t="s">
        <v>47</v>
      </c>
      <c r="S83" t="b">
        <v>1</v>
      </c>
      <c r="T83">
        <v>7600</v>
      </c>
      <c r="U83">
        <v>2880</v>
      </c>
    </row>
    <row r="84" spans="2:21" x14ac:dyDescent="0.3">
      <c r="B84" s="4" t="s">
        <v>192</v>
      </c>
      <c r="C84" s="4" t="s">
        <v>190</v>
      </c>
      <c r="D84" s="4" t="s">
        <v>39</v>
      </c>
      <c r="E84" s="4" t="s">
        <v>74</v>
      </c>
      <c r="F84" s="4" t="s">
        <v>75</v>
      </c>
      <c r="G84" s="4" t="s">
        <v>76</v>
      </c>
      <c r="H84" s="4" t="s">
        <v>43</v>
      </c>
      <c r="I84" s="4" t="s">
        <v>78</v>
      </c>
      <c r="J84" s="4" t="s">
        <v>79</v>
      </c>
      <c r="K84">
        <v>79</v>
      </c>
      <c r="L84" s="4" t="s">
        <v>46</v>
      </c>
      <c r="M84" s="5">
        <v>46129</v>
      </c>
      <c r="N84">
        <v>2</v>
      </c>
      <c r="O84">
        <v>2200</v>
      </c>
      <c r="P84">
        <v>850</v>
      </c>
      <c r="Q84">
        <v>1</v>
      </c>
      <c r="R84" s="4" t="s">
        <v>47</v>
      </c>
      <c r="S84" t="b">
        <v>1</v>
      </c>
      <c r="T84">
        <v>4400</v>
      </c>
      <c r="U84">
        <v>1700</v>
      </c>
    </row>
    <row r="85" spans="2:21" x14ac:dyDescent="0.3">
      <c r="B85" s="4" t="s">
        <v>193</v>
      </c>
      <c r="C85" s="4" t="s">
        <v>190</v>
      </c>
      <c r="D85" s="4" t="s">
        <v>39</v>
      </c>
      <c r="E85" s="4" t="s">
        <v>109</v>
      </c>
      <c r="F85" s="4" t="s">
        <v>110</v>
      </c>
      <c r="G85" s="4" t="s">
        <v>76</v>
      </c>
      <c r="H85" s="4" t="s">
        <v>43</v>
      </c>
      <c r="I85" s="4" t="s">
        <v>111</v>
      </c>
      <c r="J85" s="4" t="s">
        <v>112</v>
      </c>
      <c r="K85">
        <v>80</v>
      </c>
      <c r="L85" s="4" t="s">
        <v>46</v>
      </c>
      <c r="M85" s="5">
        <v>46129</v>
      </c>
      <c r="N85">
        <v>2</v>
      </c>
      <c r="O85">
        <v>2400</v>
      </c>
      <c r="P85">
        <v>980</v>
      </c>
      <c r="Q85">
        <v>1</v>
      </c>
      <c r="R85" s="4" t="s">
        <v>47</v>
      </c>
      <c r="S85" t="b">
        <v>1</v>
      </c>
      <c r="T85">
        <v>4800</v>
      </c>
      <c r="U85">
        <v>1960</v>
      </c>
    </row>
    <row r="86" spans="2:21" x14ac:dyDescent="0.3">
      <c r="B86" s="4" t="s">
        <v>194</v>
      </c>
      <c r="C86" s="4" t="s">
        <v>190</v>
      </c>
      <c r="D86" s="4" t="s">
        <v>49</v>
      </c>
      <c r="E86" s="4" t="s">
        <v>50</v>
      </c>
      <c r="F86" s="4" t="s">
        <v>51</v>
      </c>
      <c r="G86" s="4" t="s">
        <v>52</v>
      </c>
      <c r="H86" s="4" t="s">
        <v>77</v>
      </c>
      <c r="I86" s="4" t="s">
        <v>53</v>
      </c>
      <c r="J86" s="4" t="s">
        <v>54</v>
      </c>
      <c r="K86">
        <v>81</v>
      </c>
      <c r="L86" s="4" t="s">
        <v>46</v>
      </c>
      <c r="M86" s="5">
        <v>46129</v>
      </c>
      <c r="N86">
        <v>5</v>
      </c>
      <c r="O86">
        <v>3200</v>
      </c>
      <c r="P86">
        <v>1350</v>
      </c>
      <c r="Q86">
        <v>1</v>
      </c>
      <c r="R86" s="4" t="s">
        <v>47</v>
      </c>
      <c r="S86" t="b">
        <v>1</v>
      </c>
      <c r="T86">
        <v>16000</v>
      </c>
      <c r="U86">
        <v>6750</v>
      </c>
    </row>
    <row r="87" spans="2:21" x14ac:dyDescent="0.3">
      <c r="B87" s="4" t="s">
        <v>195</v>
      </c>
      <c r="C87" s="4" t="s">
        <v>190</v>
      </c>
      <c r="D87" s="4" t="s">
        <v>39</v>
      </c>
      <c r="E87" s="4" t="s">
        <v>81</v>
      </c>
      <c r="F87" s="4" t="s">
        <v>82</v>
      </c>
      <c r="G87" s="4" t="s">
        <v>76</v>
      </c>
      <c r="H87" s="4" t="s">
        <v>65</v>
      </c>
      <c r="I87" s="4" t="s">
        <v>84</v>
      </c>
      <c r="J87" s="4" t="s">
        <v>85</v>
      </c>
      <c r="K87">
        <v>82</v>
      </c>
      <c r="L87" s="4" t="s">
        <v>46</v>
      </c>
      <c r="M87" s="5">
        <v>46129</v>
      </c>
      <c r="N87">
        <v>1</v>
      </c>
      <c r="O87">
        <v>1400</v>
      </c>
      <c r="P87">
        <v>410</v>
      </c>
      <c r="Q87">
        <v>1</v>
      </c>
      <c r="R87" s="4" t="s">
        <v>47</v>
      </c>
      <c r="S87" t="b">
        <v>1</v>
      </c>
      <c r="T87">
        <v>1400</v>
      </c>
      <c r="U87">
        <v>410</v>
      </c>
    </row>
    <row r="88" spans="2:21" x14ac:dyDescent="0.3">
      <c r="B88" s="4" t="s">
        <v>196</v>
      </c>
      <c r="C88" s="4" t="s">
        <v>197</v>
      </c>
      <c r="D88" s="4" t="s">
        <v>49</v>
      </c>
      <c r="E88" s="4" t="s">
        <v>69</v>
      </c>
      <c r="F88" s="4" t="s">
        <v>70</v>
      </c>
      <c r="G88" s="4" t="s">
        <v>42</v>
      </c>
      <c r="H88" s="4" t="s">
        <v>43</v>
      </c>
      <c r="I88" s="4" t="s">
        <v>71</v>
      </c>
      <c r="J88" s="4" t="s">
        <v>72</v>
      </c>
      <c r="K88">
        <v>83</v>
      </c>
      <c r="L88" s="4" t="s">
        <v>46</v>
      </c>
      <c r="M88" s="5">
        <v>46130</v>
      </c>
      <c r="N88">
        <v>2</v>
      </c>
      <c r="O88">
        <v>1200</v>
      </c>
      <c r="P88">
        <v>320</v>
      </c>
      <c r="Q88">
        <v>1</v>
      </c>
      <c r="R88" s="4" t="s">
        <v>47</v>
      </c>
      <c r="S88" t="b">
        <v>1</v>
      </c>
      <c r="T88">
        <v>2400</v>
      </c>
      <c r="U88">
        <v>640</v>
      </c>
    </row>
    <row r="89" spans="2:21" x14ac:dyDescent="0.3">
      <c r="B89" s="4" t="s">
        <v>198</v>
      </c>
      <c r="C89" s="4" t="s">
        <v>197</v>
      </c>
      <c r="D89" s="4" t="s">
        <v>39</v>
      </c>
      <c r="E89" s="4" t="s">
        <v>50</v>
      </c>
      <c r="F89" s="4" t="s">
        <v>51</v>
      </c>
      <c r="G89" s="4" t="s">
        <v>52</v>
      </c>
      <c r="H89" s="4" t="s">
        <v>83</v>
      </c>
      <c r="I89" s="4" t="s">
        <v>53</v>
      </c>
      <c r="J89" s="4" t="s">
        <v>54</v>
      </c>
      <c r="K89">
        <v>84</v>
      </c>
      <c r="L89" s="4" t="s">
        <v>46</v>
      </c>
      <c r="M89" s="5">
        <v>46130</v>
      </c>
      <c r="N89">
        <v>4</v>
      </c>
      <c r="O89">
        <v>3200</v>
      </c>
      <c r="P89">
        <v>1350</v>
      </c>
      <c r="Q89">
        <v>1</v>
      </c>
      <c r="R89" s="4" t="s">
        <v>47</v>
      </c>
      <c r="S89" t="b">
        <v>1</v>
      </c>
      <c r="T89">
        <v>12800</v>
      </c>
      <c r="U89">
        <v>5400</v>
      </c>
    </row>
    <row r="90" spans="2:21" x14ac:dyDescent="0.3">
      <c r="B90" s="4" t="s">
        <v>199</v>
      </c>
      <c r="C90" s="4" t="s">
        <v>197</v>
      </c>
      <c r="D90" s="4" t="s">
        <v>88</v>
      </c>
      <c r="E90" s="4" t="s">
        <v>109</v>
      </c>
      <c r="F90" s="4" t="s">
        <v>110</v>
      </c>
      <c r="G90" s="4" t="s">
        <v>76</v>
      </c>
      <c r="H90" s="4" t="s">
        <v>65</v>
      </c>
      <c r="I90" s="4" t="s">
        <v>111</v>
      </c>
      <c r="J90" s="4" t="s">
        <v>112</v>
      </c>
      <c r="K90">
        <v>85</v>
      </c>
      <c r="L90" s="4" t="s">
        <v>46</v>
      </c>
      <c r="M90" s="5">
        <v>46130</v>
      </c>
      <c r="N90">
        <v>1</v>
      </c>
      <c r="O90">
        <v>2400</v>
      </c>
      <c r="P90">
        <v>980</v>
      </c>
      <c r="Q90">
        <v>1</v>
      </c>
      <c r="R90" s="4" t="s">
        <v>47</v>
      </c>
      <c r="S90" t="b">
        <v>1</v>
      </c>
      <c r="T90">
        <v>2400</v>
      </c>
      <c r="U90">
        <v>980</v>
      </c>
    </row>
    <row r="91" spans="2:21" x14ac:dyDescent="0.3">
      <c r="B91" s="4" t="s">
        <v>200</v>
      </c>
      <c r="C91" s="4" t="s">
        <v>197</v>
      </c>
      <c r="D91" s="4" t="s">
        <v>49</v>
      </c>
      <c r="E91" s="4" t="s">
        <v>74</v>
      </c>
      <c r="F91" s="4" t="s">
        <v>75</v>
      </c>
      <c r="G91" s="4" t="s">
        <v>76</v>
      </c>
      <c r="H91" s="4" t="s">
        <v>101</v>
      </c>
      <c r="I91" s="4" t="s">
        <v>78</v>
      </c>
      <c r="J91" s="4" t="s">
        <v>79</v>
      </c>
      <c r="K91">
        <v>86</v>
      </c>
      <c r="L91" s="4" t="s">
        <v>46</v>
      </c>
      <c r="M91" s="5">
        <v>46130</v>
      </c>
      <c r="N91">
        <v>3</v>
      </c>
      <c r="O91">
        <v>2200</v>
      </c>
      <c r="P91">
        <v>850</v>
      </c>
      <c r="Q91">
        <v>1</v>
      </c>
      <c r="R91" s="4" t="s">
        <v>47</v>
      </c>
      <c r="S91" t="b">
        <v>1</v>
      </c>
      <c r="T91">
        <v>6600</v>
      </c>
      <c r="U91">
        <v>2550</v>
      </c>
    </row>
    <row r="92" spans="2:21" x14ac:dyDescent="0.3">
      <c r="B92" s="4" t="s">
        <v>201</v>
      </c>
      <c r="C92" s="4" t="s">
        <v>202</v>
      </c>
      <c r="D92" s="4" t="s">
        <v>39</v>
      </c>
      <c r="E92" s="4" t="s">
        <v>74</v>
      </c>
      <c r="F92" s="4" t="s">
        <v>75</v>
      </c>
      <c r="G92" s="4" t="s">
        <v>76</v>
      </c>
      <c r="H92" s="4" t="s">
        <v>77</v>
      </c>
      <c r="I92" s="4" t="s">
        <v>78</v>
      </c>
      <c r="J92" s="4" t="s">
        <v>79</v>
      </c>
      <c r="K92">
        <v>87</v>
      </c>
      <c r="L92" s="4" t="s">
        <v>46</v>
      </c>
      <c r="M92" s="5">
        <v>46131</v>
      </c>
      <c r="N92">
        <v>5</v>
      </c>
      <c r="O92">
        <v>2200</v>
      </c>
      <c r="P92">
        <v>850</v>
      </c>
      <c r="Q92">
        <v>1</v>
      </c>
      <c r="R92" s="4" t="s">
        <v>47</v>
      </c>
      <c r="S92" t="b">
        <v>1</v>
      </c>
      <c r="T92">
        <v>11000</v>
      </c>
      <c r="U92">
        <v>4250</v>
      </c>
    </row>
    <row r="93" spans="2:21" x14ac:dyDescent="0.3">
      <c r="B93" s="4" t="s">
        <v>203</v>
      </c>
      <c r="C93" s="4" t="s">
        <v>202</v>
      </c>
      <c r="D93" s="4" t="s">
        <v>39</v>
      </c>
      <c r="E93" s="4" t="s">
        <v>40</v>
      </c>
      <c r="F93" s="4" t="s">
        <v>41</v>
      </c>
      <c r="G93" s="4" t="s">
        <v>42</v>
      </c>
      <c r="H93" s="4" t="s">
        <v>43</v>
      </c>
      <c r="I93" s="4" t="s">
        <v>44</v>
      </c>
      <c r="J93" s="4" t="s">
        <v>45</v>
      </c>
      <c r="K93">
        <v>88</v>
      </c>
      <c r="L93" s="4" t="s">
        <v>46</v>
      </c>
      <c r="M93" s="5">
        <v>46131</v>
      </c>
      <c r="N93">
        <v>2</v>
      </c>
      <c r="O93">
        <v>4200</v>
      </c>
      <c r="P93">
        <v>1780</v>
      </c>
      <c r="Q93">
        <v>1</v>
      </c>
      <c r="R93" s="4" t="s">
        <v>47</v>
      </c>
      <c r="S93" t="b">
        <v>1</v>
      </c>
      <c r="T93">
        <v>8400</v>
      </c>
      <c r="U93">
        <v>3560</v>
      </c>
    </row>
    <row r="94" spans="2:21" x14ac:dyDescent="0.3">
      <c r="B94" s="4" t="s">
        <v>204</v>
      </c>
      <c r="C94" s="4" t="s">
        <v>202</v>
      </c>
      <c r="D94" s="4" t="s">
        <v>39</v>
      </c>
      <c r="E94" s="4" t="s">
        <v>50</v>
      </c>
      <c r="F94" s="4" t="s">
        <v>51</v>
      </c>
      <c r="G94" s="4" t="s">
        <v>52</v>
      </c>
      <c r="H94" s="4" t="s">
        <v>101</v>
      </c>
      <c r="I94" s="4" t="s">
        <v>53</v>
      </c>
      <c r="J94" s="4" t="s">
        <v>54</v>
      </c>
      <c r="K94">
        <v>89</v>
      </c>
      <c r="L94" s="4" t="s">
        <v>46</v>
      </c>
      <c r="M94" s="5">
        <v>46131</v>
      </c>
      <c r="N94">
        <v>3</v>
      </c>
      <c r="O94">
        <v>3200</v>
      </c>
      <c r="P94">
        <v>1350</v>
      </c>
      <c r="Q94">
        <v>1</v>
      </c>
      <c r="R94" s="4" t="s">
        <v>47</v>
      </c>
      <c r="S94" t="b">
        <v>1</v>
      </c>
      <c r="T94">
        <v>9600</v>
      </c>
      <c r="U94">
        <v>4050</v>
      </c>
    </row>
    <row r="95" spans="2:21" x14ac:dyDescent="0.3">
      <c r="B95" s="4" t="s">
        <v>205</v>
      </c>
      <c r="C95" s="4" t="s">
        <v>206</v>
      </c>
      <c r="D95" s="4" t="s">
        <v>39</v>
      </c>
      <c r="E95" s="4" t="s">
        <v>81</v>
      </c>
      <c r="F95" s="4" t="s">
        <v>82</v>
      </c>
      <c r="G95" s="4" t="s">
        <v>76</v>
      </c>
      <c r="H95" s="4" t="s">
        <v>101</v>
      </c>
      <c r="I95" s="4" t="s">
        <v>84</v>
      </c>
      <c r="J95" s="4" t="s">
        <v>85</v>
      </c>
      <c r="K95">
        <v>90</v>
      </c>
      <c r="L95" s="4" t="s">
        <v>46</v>
      </c>
      <c r="M95" s="5">
        <v>46132</v>
      </c>
      <c r="N95">
        <v>3</v>
      </c>
      <c r="O95">
        <v>1400</v>
      </c>
      <c r="P95">
        <v>410</v>
      </c>
      <c r="Q95">
        <v>1</v>
      </c>
      <c r="R95" s="4" t="s">
        <v>47</v>
      </c>
      <c r="S95" t="b">
        <v>1</v>
      </c>
      <c r="T95">
        <v>4200</v>
      </c>
      <c r="U95">
        <v>1230</v>
      </c>
    </row>
    <row r="96" spans="2:21" x14ac:dyDescent="0.3">
      <c r="B96" s="4" t="s">
        <v>207</v>
      </c>
      <c r="C96" s="4" t="s">
        <v>206</v>
      </c>
      <c r="D96" s="4" t="s">
        <v>49</v>
      </c>
      <c r="E96" s="4" t="s">
        <v>50</v>
      </c>
      <c r="F96" s="4" t="s">
        <v>51</v>
      </c>
      <c r="G96" s="4" t="s">
        <v>52</v>
      </c>
      <c r="H96" s="4" t="s">
        <v>43</v>
      </c>
      <c r="I96" s="4" t="s">
        <v>53</v>
      </c>
      <c r="J96" s="4" t="s">
        <v>54</v>
      </c>
      <c r="K96">
        <v>91</v>
      </c>
      <c r="L96" s="4" t="s">
        <v>46</v>
      </c>
      <c r="M96" s="5">
        <v>46132</v>
      </c>
      <c r="N96">
        <v>2</v>
      </c>
      <c r="O96">
        <v>3200</v>
      </c>
      <c r="P96">
        <v>1350</v>
      </c>
      <c r="Q96">
        <v>1</v>
      </c>
      <c r="R96" s="4" t="s">
        <v>47</v>
      </c>
      <c r="S96" t="b">
        <v>1</v>
      </c>
      <c r="T96">
        <v>6400</v>
      </c>
      <c r="U96">
        <v>2700</v>
      </c>
    </row>
    <row r="97" spans="2:21" x14ac:dyDescent="0.3">
      <c r="B97" s="4" t="s">
        <v>208</v>
      </c>
      <c r="C97" s="4" t="s">
        <v>206</v>
      </c>
      <c r="D97" s="4" t="s">
        <v>49</v>
      </c>
      <c r="E97" s="4" t="s">
        <v>57</v>
      </c>
      <c r="F97" s="4" t="s">
        <v>58</v>
      </c>
      <c r="G97" s="4" t="s">
        <v>42</v>
      </c>
      <c r="H97" s="4" t="s">
        <v>65</v>
      </c>
      <c r="I97" s="4" t="s">
        <v>59</v>
      </c>
      <c r="J97" s="4" t="s">
        <v>60</v>
      </c>
      <c r="K97">
        <v>92</v>
      </c>
      <c r="L97" s="4" t="s">
        <v>46</v>
      </c>
      <c r="M97" s="5">
        <v>46132</v>
      </c>
      <c r="N97">
        <v>1</v>
      </c>
      <c r="O97">
        <v>2800</v>
      </c>
      <c r="P97">
        <v>1100</v>
      </c>
      <c r="Q97">
        <v>1</v>
      </c>
      <c r="R97" s="4" t="s">
        <v>47</v>
      </c>
      <c r="S97" t="b">
        <v>1</v>
      </c>
      <c r="T97">
        <v>2800</v>
      </c>
      <c r="U97">
        <v>1100</v>
      </c>
    </row>
    <row r="98" spans="2:21" x14ac:dyDescent="0.3">
      <c r="B98" s="4" t="s">
        <v>209</v>
      </c>
      <c r="C98" s="4" t="s">
        <v>210</v>
      </c>
      <c r="D98" s="4" t="s">
        <v>39</v>
      </c>
      <c r="E98" s="4" t="s">
        <v>74</v>
      </c>
      <c r="F98" s="4" t="s">
        <v>75</v>
      </c>
      <c r="G98" s="4" t="s">
        <v>76</v>
      </c>
      <c r="H98" s="4" t="s">
        <v>83</v>
      </c>
      <c r="I98" s="4" t="s">
        <v>78</v>
      </c>
      <c r="J98" s="4" t="s">
        <v>79</v>
      </c>
      <c r="K98">
        <v>93</v>
      </c>
      <c r="L98" s="4" t="s">
        <v>46</v>
      </c>
      <c r="M98" s="5">
        <v>46133</v>
      </c>
      <c r="N98">
        <v>4</v>
      </c>
      <c r="O98">
        <v>2200</v>
      </c>
      <c r="P98">
        <v>850</v>
      </c>
      <c r="Q98">
        <v>1</v>
      </c>
      <c r="R98" s="4" t="s">
        <v>47</v>
      </c>
      <c r="S98" t="b">
        <v>1</v>
      </c>
      <c r="T98">
        <v>8800</v>
      </c>
      <c r="U98">
        <v>3400</v>
      </c>
    </row>
    <row r="99" spans="2:21" x14ac:dyDescent="0.3">
      <c r="B99" s="4" t="s">
        <v>211</v>
      </c>
      <c r="C99" s="4" t="s">
        <v>210</v>
      </c>
      <c r="D99" s="4" t="s">
        <v>39</v>
      </c>
      <c r="E99" s="4" t="s">
        <v>124</v>
      </c>
      <c r="F99" s="4" t="s">
        <v>125</v>
      </c>
      <c r="G99" s="4" t="s">
        <v>52</v>
      </c>
      <c r="H99" s="4" t="s">
        <v>77</v>
      </c>
      <c r="I99" s="4" t="s">
        <v>126</v>
      </c>
      <c r="J99" s="4" t="s">
        <v>127</v>
      </c>
      <c r="K99">
        <v>94</v>
      </c>
      <c r="L99" s="4" t="s">
        <v>46</v>
      </c>
      <c r="M99" s="5">
        <v>46133</v>
      </c>
      <c r="N99">
        <v>5</v>
      </c>
      <c r="O99">
        <v>4600</v>
      </c>
      <c r="P99">
        <v>1920</v>
      </c>
      <c r="Q99">
        <v>1</v>
      </c>
      <c r="R99" s="4" t="s">
        <v>47</v>
      </c>
      <c r="S99" t="b">
        <v>1</v>
      </c>
      <c r="T99">
        <v>23000</v>
      </c>
      <c r="U99">
        <v>9600</v>
      </c>
    </row>
    <row r="100" spans="2:21" x14ac:dyDescent="0.3">
      <c r="B100" s="4" t="s">
        <v>212</v>
      </c>
      <c r="C100" s="4" t="s">
        <v>210</v>
      </c>
      <c r="D100" s="4" t="s">
        <v>49</v>
      </c>
      <c r="E100" s="4" t="s">
        <v>40</v>
      </c>
      <c r="F100" s="4" t="s">
        <v>41</v>
      </c>
      <c r="G100" s="4" t="s">
        <v>42</v>
      </c>
      <c r="H100" s="4" t="s">
        <v>83</v>
      </c>
      <c r="I100" s="4" t="s">
        <v>44</v>
      </c>
      <c r="J100" s="4" t="s">
        <v>45</v>
      </c>
      <c r="K100">
        <v>95</v>
      </c>
      <c r="L100" s="4" t="s">
        <v>46</v>
      </c>
      <c r="M100" s="5">
        <v>46133</v>
      </c>
      <c r="N100">
        <v>4</v>
      </c>
      <c r="O100">
        <v>4200</v>
      </c>
      <c r="P100">
        <v>1780</v>
      </c>
      <c r="Q100">
        <v>1</v>
      </c>
      <c r="R100" s="4" t="s">
        <v>47</v>
      </c>
      <c r="S100" t="b">
        <v>1</v>
      </c>
      <c r="T100">
        <v>16800</v>
      </c>
      <c r="U100">
        <v>7120</v>
      </c>
    </row>
    <row r="101" spans="2:21" x14ac:dyDescent="0.3">
      <c r="B101" s="4" t="s">
        <v>213</v>
      </c>
      <c r="C101" s="4" t="s">
        <v>214</v>
      </c>
      <c r="D101" s="4" t="s">
        <v>39</v>
      </c>
      <c r="E101" s="4" t="s">
        <v>40</v>
      </c>
      <c r="F101" s="4" t="s">
        <v>41</v>
      </c>
      <c r="G101" s="4" t="s">
        <v>42</v>
      </c>
      <c r="H101" s="4" t="s">
        <v>101</v>
      </c>
      <c r="I101" s="4" t="s">
        <v>44</v>
      </c>
      <c r="J101" s="4" t="s">
        <v>45</v>
      </c>
      <c r="K101">
        <v>96</v>
      </c>
      <c r="L101" s="4" t="s">
        <v>46</v>
      </c>
      <c r="M101" s="5">
        <v>46134</v>
      </c>
      <c r="N101">
        <v>3</v>
      </c>
      <c r="O101">
        <v>4200</v>
      </c>
      <c r="P101">
        <v>1780</v>
      </c>
      <c r="Q101">
        <v>1</v>
      </c>
      <c r="R101" s="4" t="s">
        <v>47</v>
      </c>
      <c r="S101" t="b">
        <v>1</v>
      </c>
      <c r="T101">
        <v>12600</v>
      </c>
      <c r="U101">
        <v>5340</v>
      </c>
    </row>
    <row r="102" spans="2:21" x14ac:dyDescent="0.3">
      <c r="B102" s="4" t="s">
        <v>215</v>
      </c>
      <c r="C102" s="4" t="s">
        <v>214</v>
      </c>
      <c r="D102" s="4" t="s">
        <v>39</v>
      </c>
      <c r="E102" s="4" t="s">
        <v>40</v>
      </c>
      <c r="F102" s="4" t="s">
        <v>41</v>
      </c>
      <c r="G102" s="4" t="s">
        <v>42</v>
      </c>
      <c r="H102" s="4" t="s">
        <v>43</v>
      </c>
      <c r="I102" s="4" t="s">
        <v>44</v>
      </c>
      <c r="J102" s="4" t="s">
        <v>45</v>
      </c>
      <c r="K102">
        <v>97</v>
      </c>
      <c r="L102" s="4" t="s">
        <v>46</v>
      </c>
      <c r="M102" s="5">
        <v>46134</v>
      </c>
      <c r="N102">
        <v>2</v>
      </c>
      <c r="O102">
        <v>4200</v>
      </c>
      <c r="P102">
        <v>1780</v>
      </c>
      <c r="Q102">
        <v>1</v>
      </c>
      <c r="R102" s="4" t="s">
        <v>47</v>
      </c>
      <c r="S102" t="b">
        <v>1</v>
      </c>
      <c r="T102">
        <v>8400</v>
      </c>
      <c r="U102">
        <v>3560</v>
      </c>
    </row>
    <row r="103" spans="2:21" x14ac:dyDescent="0.3">
      <c r="B103" s="4" t="s">
        <v>216</v>
      </c>
      <c r="C103" s="4" t="s">
        <v>214</v>
      </c>
      <c r="D103" s="4" t="s">
        <v>49</v>
      </c>
      <c r="E103" s="4" t="s">
        <v>57</v>
      </c>
      <c r="F103" s="4" t="s">
        <v>58</v>
      </c>
      <c r="G103" s="4" t="s">
        <v>42</v>
      </c>
      <c r="H103" s="4" t="s">
        <v>83</v>
      </c>
      <c r="I103" s="4" t="s">
        <v>59</v>
      </c>
      <c r="J103" s="4" t="s">
        <v>60</v>
      </c>
      <c r="K103">
        <v>98</v>
      </c>
      <c r="L103" s="4" t="s">
        <v>46</v>
      </c>
      <c r="M103" s="5">
        <v>46134</v>
      </c>
      <c r="N103">
        <v>4</v>
      </c>
      <c r="O103">
        <v>2800</v>
      </c>
      <c r="P103">
        <v>1100</v>
      </c>
      <c r="Q103">
        <v>1</v>
      </c>
      <c r="R103" s="4" t="s">
        <v>47</v>
      </c>
      <c r="S103" t="b">
        <v>1</v>
      </c>
      <c r="T103">
        <v>11200</v>
      </c>
      <c r="U103">
        <v>4400</v>
      </c>
    </row>
    <row r="104" spans="2:21" x14ac:dyDescent="0.3">
      <c r="B104" s="4" t="s">
        <v>217</v>
      </c>
      <c r="C104" s="4" t="s">
        <v>214</v>
      </c>
      <c r="D104" s="4" t="s">
        <v>49</v>
      </c>
      <c r="E104" s="4" t="s">
        <v>57</v>
      </c>
      <c r="F104" s="4" t="s">
        <v>58</v>
      </c>
      <c r="G104" s="4" t="s">
        <v>42</v>
      </c>
      <c r="H104" s="4" t="s">
        <v>83</v>
      </c>
      <c r="I104" s="4" t="s">
        <v>59</v>
      </c>
      <c r="J104" s="4" t="s">
        <v>60</v>
      </c>
      <c r="K104">
        <v>99</v>
      </c>
      <c r="L104" s="4" t="s">
        <v>46</v>
      </c>
      <c r="M104" s="5">
        <v>46134</v>
      </c>
      <c r="N104">
        <v>4</v>
      </c>
      <c r="O104">
        <v>2800</v>
      </c>
      <c r="P104">
        <v>1100</v>
      </c>
      <c r="Q104">
        <v>1</v>
      </c>
      <c r="R104" s="4" t="s">
        <v>47</v>
      </c>
      <c r="S104" t="b">
        <v>1</v>
      </c>
      <c r="T104">
        <v>11200</v>
      </c>
      <c r="U104">
        <v>4400</v>
      </c>
    </row>
    <row r="105" spans="2:21" x14ac:dyDescent="0.3">
      <c r="B105" s="4" t="s">
        <v>218</v>
      </c>
      <c r="C105" s="4" t="s">
        <v>214</v>
      </c>
      <c r="D105" s="4" t="s">
        <v>39</v>
      </c>
      <c r="E105" s="4" t="s">
        <v>81</v>
      </c>
      <c r="F105" s="4" t="s">
        <v>82</v>
      </c>
      <c r="G105" s="4" t="s">
        <v>76</v>
      </c>
      <c r="H105" s="4" t="s">
        <v>65</v>
      </c>
      <c r="I105" s="4" t="s">
        <v>84</v>
      </c>
      <c r="J105" s="4" t="s">
        <v>85</v>
      </c>
      <c r="K105">
        <v>100</v>
      </c>
      <c r="L105" s="4" t="s">
        <v>46</v>
      </c>
      <c r="M105" s="5">
        <v>46134</v>
      </c>
      <c r="N105">
        <v>1</v>
      </c>
      <c r="O105">
        <v>1400</v>
      </c>
      <c r="P105">
        <v>410</v>
      </c>
      <c r="Q105">
        <v>1</v>
      </c>
      <c r="R105" s="4" t="s">
        <v>47</v>
      </c>
      <c r="S105" t="b">
        <v>1</v>
      </c>
      <c r="T105">
        <v>1400</v>
      </c>
      <c r="U105">
        <v>410</v>
      </c>
    </row>
    <row r="106" spans="2:21" x14ac:dyDescent="0.3">
      <c r="B106" s="4" t="s">
        <v>219</v>
      </c>
      <c r="C106" s="4" t="s">
        <v>214</v>
      </c>
      <c r="D106" s="4" t="s">
        <v>39</v>
      </c>
      <c r="E106" s="4" t="s">
        <v>89</v>
      </c>
      <c r="F106" s="4" t="s">
        <v>90</v>
      </c>
      <c r="G106" s="4" t="s">
        <v>76</v>
      </c>
      <c r="H106" s="4" t="s">
        <v>77</v>
      </c>
      <c r="I106" s="4" t="s">
        <v>91</v>
      </c>
      <c r="J106" s="4" t="s">
        <v>92</v>
      </c>
      <c r="K106">
        <v>101</v>
      </c>
      <c r="L106" s="4" t="s">
        <v>46</v>
      </c>
      <c r="M106" s="5">
        <v>46134</v>
      </c>
      <c r="N106">
        <v>5</v>
      </c>
      <c r="O106">
        <v>1600</v>
      </c>
      <c r="P106">
        <v>520</v>
      </c>
      <c r="Q106">
        <v>1</v>
      </c>
      <c r="R106" s="4" t="s">
        <v>47</v>
      </c>
      <c r="S106" t="b">
        <v>1</v>
      </c>
      <c r="T106">
        <v>8000</v>
      </c>
      <c r="U106">
        <v>2600</v>
      </c>
    </row>
    <row r="107" spans="2:21" x14ac:dyDescent="0.3">
      <c r="B107" s="4" t="s">
        <v>220</v>
      </c>
      <c r="C107" s="4" t="s">
        <v>221</v>
      </c>
      <c r="D107" s="4" t="s">
        <v>39</v>
      </c>
      <c r="E107" s="4" t="s">
        <v>81</v>
      </c>
      <c r="F107" s="4" t="s">
        <v>82</v>
      </c>
      <c r="G107" s="4" t="s">
        <v>76</v>
      </c>
      <c r="H107" s="4" t="s">
        <v>77</v>
      </c>
      <c r="I107" s="4" t="s">
        <v>84</v>
      </c>
      <c r="J107" s="4" t="s">
        <v>85</v>
      </c>
      <c r="K107">
        <v>102</v>
      </c>
      <c r="L107" s="4" t="s">
        <v>46</v>
      </c>
      <c r="M107" s="5">
        <v>46135</v>
      </c>
      <c r="N107">
        <v>5</v>
      </c>
      <c r="O107">
        <v>1400</v>
      </c>
      <c r="P107">
        <v>410</v>
      </c>
      <c r="Q107">
        <v>1</v>
      </c>
      <c r="R107" s="4" t="s">
        <v>47</v>
      </c>
      <c r="S107" t="b">
        <v>1</v>
      </c>
      <c r="T107">
        <v>7000</v>
      </c>
      <c r="U107">
        <v>2050</v>
      </c>
    </row>
    <row r="108" spans="2:21" x14ac:dyDescent="0.3">
      <c r="B108" s="4" t="s">
        <v>222</v>
      </c>
      <c r="C108" s="4" t="s">
        <v>221</v>
      </c>
      <c r="D108" s="4" t="s">
        <v>39</v>
      </c>
      <c r="E108" s="4" t="s">
        <v>124</v>
      </c>
      <c r="F108" s="4" t="s">
        <v>125</v>
      </c>
      <c r="G108" s="4" t="s">
        <v>52</v>
      </c>
      <c r="H108" s="4" t="s">
        <v>77</v>
      </c>
      <c r="I108" s="4" t="s">
        <v>126</v>
      </c>
      <c r="J108" s="4" t="s">
        <v>127</v>
      </c>
      <c r="K108">
        <v>103</v>
      </c>
      <c r="L108" s="4" t="s">
        <v>46</v>
      </c>
      <c r="M108" s="5">
        <v>46135</v>
      </c>
      <c r="N108">
        <v>5</v>
      </c>
      <c r="O108">
        <v>4600</v>
      </c>
      <c r="P108">
        <v>1920</v>
      </c>
      <c r="Q108">
        <v>1</v>
      </c>
      <c r="R108" s="4" t="s">
        <v>47</v>
      </c>
      <c r="S108" t="b">
        <v>1</v>
      </c>
      <c r="T108">
        <v>23000</v>
      </c>
      <c r="U108">
        <v>9600</v>
      </c>
    </row>
    <row r="109" spans="2:21" x14ac:dyDescent="0.3">
      <c r="B109" s="4" t="s">
        <v>223</v>
      </c>
      <c r="C109" s="4" t="s">
        <v>221</v>
      </c>
      <c r="D109" s="4" t="s">
        <v>49</v>
      </c>
      <c r="E109" s="4" t="s">
        <v>81</v>
      </c>
      <c r="F109" s="4" t="s">
        <v>82</v>
      </c>
      <c r="G109" s="4" t="s">
        <v>76</v>
      </c>
      <c r="H109" s="4" t="s">
        <v>65</v>
      </c>
      <c r="I109" s="4" t="s">
        <v>84</v>
      </c>
      <c r="J109" s="4" t="s">
        <v>85</v>
      </c>
      <c r="K109">
        <v>104</v>
      </c>
      <c r="L109" s="4" t="s">
        <v>46</v>
      </c>
      <c r="M109" s="5">
        <v>46135</v>
      </c>
      <c r="N109">
        <v>1</v>
      </c>
      <c r="O109">
        <v>1400</v>
      </c>
      <c r="P109">
        <v>410</v>
      </c>
      <c r="Q109">
        <v>1</v>
      </c>
      <c r="R109" s="4" t="s">
        <v>47</v>
      </c>
      <c r="S109" t="b">
        <v>1</v>
      </c>
      <c r="T109">
        <v>1400</v>
      </c>
      <c r="U109">
        <v>410</v>
      </c>
    </row>
    <row r="110" spans="2:21" x14ac:dyDescent="0.3">
      <c r="B110" s="4" t="s">
        <v>224</v>
      </c>
      <c r="C110" s="4" t="s">
        <v>221</v>
      </c>
      <c r="D110" s="4" t="s">
        <v>39</v>
      </c>
      <c r="E110" s="4" t="s">
        <v>96</v>
      </c>
      <c r="F110" s="4" t="s">
        <v>97</v>
      </c>
      <c r="G110" s="4" t="s">
        <v>42</v>
      </c>
      <c r="H110" s="4" t="s">
        <v>77</v>
      </c>
      <c r="I110" s="4" t="s">
        <v>98</v>
      </c>
      <c r="J110" s="4" t="s">
        <v>99</v>
      </c>
      <c r="K110">
        <v>105</v>
      </c>
      <c r="L110" s="4" t="s">
        <v>46</v>
      </c>
      <c r="M110" s="5">
        <v>46135</v>
      </c>
      <c r="N110">
        <v>5</v>
      </c>
      <c r="O110">
        <v>2000</v>
      </c>
      <c r="P110">
        <v>730</v>
      </c>
      <c r="Q110">
        <v>1</v>
      </c>
      <c r="R110" s="4" t="s">
        <v>47</v>
      </c>
      <c r="S110" t="b">
        <v>1</v>
      </c>
      <c r="T110">
        <v>10000</v>
      </c>
      <c r="U110">
        <v>3650</v>
      </c>
    </row>
    <row r="111" spans="2:21" x14ac:dyDescent="0.3">
      <c r="B111" s="4" t="s">
        <v>225</v>
      </c>
      <c r="C111" s="4" t="s">
        <v>221</v>
      </c>
      <c r="D111" s="4" t="s">
        <v>88</v>
      </c>
      <c r="E111" s="4" t="s">
        <v>69</v>
      </c>
      <c r="F111" s="4" t="s">
        <v>70</v>
      </c>
      <c r="G111" s="4" t="s">
        <v>42</v>
      </c>
      <c r="H111" s="4" t="s">
        <v>65</v>
      </c>
      <c r="I111" s="4" t="s">
        <v>71</v>
      </c>
      <c r="J111" s="4" t="s">
        <v>72</v>
      </c>
      <c r="K111">
        <v>106</v>
      </c>
      <c r="L111" s="4" t="s">
        <v>46</v>
      </c>
      <c r="M111" s="5">
        <v>46135</v>
      </c>
      <c r="N111">
        <v>1</v>
      </c>
      <c r="O111">
        <v>1200</v>
      </c>
      <c r="P111">
        <v>320</v>
      </c>
      <c r="Q111">
        <v>1</v>
      </c>
      <c r="R111" s="4" t="s">
        <v>47</v>
      </c>
      <c r="S111" t="b">
        <v>1</v>
      </c>
      <c r="T111">
        <v>1200</v>
      </c>
      <c r="U111">
        <v>320</v>
      </c>
    </row>
    <row r="112" spans="2:21" x14ac:dyDescent="0.3">
      <c r="B112" s="4" t="s">
        <v>226</v>
      </c>
      <c r="C112" s="4" t="s">
        <v>227</v>
      </c>
      <c r="D112" s="4" t="s">
        <v>49</v>
      </c>
      <c r="E112" s="4" t="s">
        <v>96</v>
      </c>
      <c r="F112" s="4" t="s">
        <v>97</v>
      </c>
      <c r="G112" s="4" t="s">
        <v>42</v>
      </c>
      <c r="H112" s="4" t="s">
        <v>77</v>
      </c>
      <c r="I112" s="4" t="s">
        <v>98</v>
      </c>
      <c r="J112" s="4" t="s">
        <v>99</v>
      </c>
      <c r="K112">
        <v>107</v>
      </c>
      <c r="L112" s="4" t="s">
        <v>46</v>
      </c>
      <c r="M112" s="5">
        <v>46136</v>
      </c>
      <c r="N112">
        <v>5</v>
      </c>
      <c r="O112">
        <v>2000</v>
      </c>
      <c r="P112">
        <v>730</v>
      </c>
      <c r="Q112">
        <v>1</v>
      </c>
      <c r="R112" s="4" t="s">
        <v>47</v>
      </c>
      <c r="S112" t="b">
        <v>1</v>
      </c>
      <c r="T112">
        <v>10000</v>
      </c>
      <c r="U112">
        <v>3650</v>
      </c>
    </row>
    <row r="113" spans="2:21" x14ac:dyDescent="0.3">
      <c r="B113" s="4" t="s">
        <v>228</v>
      </c>
      <c r="C113" s="4" t="s">
        <v>227</v>
      </c>
      <c r="D113" s="4" t="s">
        <v>49</v>
      </c>
      <c r="E113" s="4" t="s">
        <v>96</v>
      </c>
      <c r="F113" s="4" t="s">
        <v>97</v>
      </c>
      <c r="G113" s="4" t="s">
        <v>42</v>
      </c>
      <c r="H113" s="4" t="s">
        <v>83</v>
      </c>
      <c r="I113" s="4" t="s">
        <v>98</v>
      </c>
      <c r="J113" s="4" t="s">
        <v>99</v>
      </c>
      <c r="K113">
        <v>108</v>
      </c>
      <c r="L113" s="4" t="s">
        <v>46</v>
      </c>
      <c r="M113" s="5">
        <v>46136</v>
      </c>
      <c r="N113">
        <v>4</v>
      </c>
      <c r="O113">
        <v>2000</v>
      </c>
      <c r="P113">
        <v>730</v>
      </c>
      <c r="Q113">
        <v>1</v>
      </c>
      <c r="R113" s="4" t="s">
        <v>47</v>
      </c>
      <c r="S113" t="b">
        <v>1</v>
      </c>
      <c r="T113">
        <v>8000</v>
      </c>
      <c r="U113">
        <v>2920</v>
      </c>
    </row>
    <row r="114" spans="2:21" x14ac:dyDescent="0.3">
      <c r="B114" s="4" t="s">
        <v>229</v>
      </c>
      <c r="C114" s="4" t="s">
        <v>227</v>
      </c>
      <c r="D114" s="4" t="s">
        <v>39</v>
      </c>
      <c r="E114" s="4" t="s">
        <v>115</v>
      </c>
      <c r="F114" s="4" t="s">
        <v>116</v>
      </c>
      <c r="G114" s="4" t="s">
        <v>52</v>
      </c>
      <c r="H114" s="4" t="s">
        <v>101</v>
      </c>
      <c r="I114" s="4" t="s">
        <v>117</v>
      </c>
      <c r="J114" s="4" t="s">
        <v>118</v>
      </c>
      <c r="K114">
        <v>109</v>
      </c>
      <c r="L114" s="4" t="s">
        <v>46</v>
      </c>
      <c r="M114" s="5">
        <v>46136</v>
      </c>
      <c r="N114">
        <v>3</v>
      </c>
      <c r="O114">
        <v>3800</v>
      </c>
      <c r="P114">
        <v>1440</v>
      </c>
      <c r="Q114">
        <v>1</v>
      </c>
      <c r="R114" s="4" t="s">
        <v>47</v>
      </c>
      <c r="S114" t="b">
        <v>1</v>
      </c>
      <c r="T114">
        <v>11400</v>
      </c>
      <c r="U114">
        <v>4320</v>
      </c>
    </row>
    <row r="115" spans="2:21" x14ac:dyDescent="0.3">
      <c r="B115" s="4" t="s">
        <v>230</v>
      </c>
      <c r="C115" s="4" t="s">
        <v>227</v>
      </c>
      <c r="D115" s="4" t="s">
        <v>39</v>
      </c>
      <c r="E115" s="4" t="s">
        <v>109</v>
      </c>
      <c r="F115" s="4" t="s">
        <v>110</v>
      </c>
      <c r="G115" s="4" t="s">
        <v>76</v>
      </c>
      <c r="H115" s="4" t="s">
        <v>65</v>
      </c>
      <c r="I115" s="4" t="s">
        <v>111</v>
      </c>
      <c r="J115" s="4" t="s">
        <v>112</v>
      </c>
      <c r="K115">
        <v>110</v>
      </c>
      <c r="L115" s="4" t="s">
        <v>46</v>
      </c>
      <c r="M115" s="5">
        <v>46136</v>
      </c>
      <c r="N115">
        <v>1</v>
      </c>
      <c r="O115">
        <v>2400</v>
      </c>
      <c r="P115">
        <v>980</v>
      </c>
      <c r="Q115">
        <v>1</v>
      </c>
      <c r="R115" s="4" t="s">
        <v>47</v>
      </c>
      <c r="S115" t="b">
        <v>1</v>
      </c>
      <c r="T115">
        <v>2400</v>
      </c>
      <c r="U115">
        <v>980</v>
      </c>
    </row>
    <row r="116" spans="2:21" x14ac:dyDescent="0.3">
      <c r="B116" s="4" t="s">
        <v>231</v>
      </c>
      <c r="C116" s="4" t="s">
        <v>232</v>
      </c>
      <c r="D116" s="4" t="s">
        <v>39</v>
      </c>
      <c r="E116" s="4" t="s">
        <v>63</v>
      </c>
      <c r="F116" s="4" t="s">
        <v>64</v>
      </c>
      <c r="G116" s="4" t="s">
        <v>52</v>
      </c>
      <c r="H116" s="4" t="s">
        <v>77</v>
      </c>
      <c r="I116" s="4" t="s">
        <v>66</v>
      </c>
      <c r="J116" s="4" t="s">
        <v>67</v>
      </c>
      <c r="K116">
        <v>111</v>
      </c>
      <c r="L116" s="4" t="s">
        <v>46</v>
      </c>
      <c r="M116" s="5">
        <v>46137</v>
      </c>
      <c r="N116">
        <v>5</v>
      </c>
      <c r="O116">
        <v>1800</v>
      </c>
      <c r="P116">
        <v>690</v>
      </c>
      <c r="Q116">
        <v>1</v>
      </c>
      <c r="R116" s="4" t="s">
        <v>47</v>
      </c>
      <c r="S116" t="b">
        <v>1</v>
      </c>
      <c r="T116">
        <v>9000</v>
      </c>
      <c r="U116">
        <v>3450</v>
      </c>
    </row>
    <row r="117" spans="2:21" x14ac:dyDescent="0.3">
      <c r="B117" s="4" t="s">
        <v>233</v>
      </c>
      <c r="C117" s="4" t="s">
        <v>232</v>
      </c>
      <c r="D117" s="4" t="s">
        <v>39</v>
      </c>
      <c r="E117" s="4" t="s">
        <v>96</v>
      </c>
      <c r="F117" s="4" t="s">
        <v>97</v>
      </c>
      <c r="G117" s="4" t="s">
        <v>42</v>
      </c>
      <c r="H117" s="4" t="s">
        <v>65</v>
      </c>
      <c r="I117" s="4" t="s">
        <v>98</v>
      </c>
      <c r="J117" s="4" t="s">
        <v>99</v>
      </c>
      <c r="K117">
        <v>112</v>
      </c>
      <c r="L117" s="4" t="s">
        <v>46</v>
      </c>
      <c r="M117" s="5">
        <v>46137</v>
      </c>
      <c r="N117">
        <v>1</v>
      </c>
      <c r="O117">
        <v>2000</v>
      </c>
      <c r="P117">
        <v>730</v>
      </c>
      <c r="Q117">
        <v>1</v>
      </c>
      <c r="R117" s="4" t="s">
        <v>47</v>
      </c>
      <c r="S117" t="b">
        <v>1</v>
      </c>
      <c r="T117">
        <v>2000</v>
      </c>
      <c r="U117">
        <v>730</v>
      </c>
    </row>
    <row r="118" spans="2:21" x14ac:dyDescent="0.3">
      <c r="B118" s="4" t="s">
        <v>234</v>
      </c>
      <c r="C118" s="4" t="s">
        <v>235</v>
      </c>
      <c r="D118" s="4" t="s">
        <v>39</v>
      </c>
      <c r="E118" s="4" t="s">
        <v>89</v>
      </c>
      <c r="F118" s="4" t="s">
        <v>90</v>
      </c>
      <c r="G118" s="4" t="s">
        <v>76</v>
      </c>
      <c r="H118" s="4" t="s">
        <v>65</v>
      </c>
      <c r="I118" s="4" t="s">
        <v>91</v>
      </c>
      <c r="J118" s="4" t="s">
        <v>92</v>
      </c>
      <c r="K118">
        <v>113</v>
      </c>
      <c r="L118" s="4" t="s">
        <v>46</v>
      </c>
      <c r="M118" s="5">
        <v>46138</v>
      </c>
      <c r="N118">
        <v>1</v>
      </c>
      <c r="O118">
        <v>1600</v>
      </c>
      <c r="P118">
        <v>520</v>
      </c>
      <c r="Q118">
        <v>1</v>
      </c>
      <c r="R118" s="4" t="s">
        <v>47</v>
      </c>
      <c r="S118" t="b">
        <v>1</v>
      </c>
      <c r="T118">
        <v>1600</v>
      </c>
      <c r="U118">
        <v>520</v>
      </c>
    </row>
    <row r="119" spans="2:21" x14ac:dyDescent="0.3">
      <c r="B119" s="4" t="s">
        <v>236</v>
      </c>
      <c r="C119" s="4" t="s">
        <v>235</v>
      </c>
      <c r="D119" s="4" t="s">
        <v>49</v>
      </c>
      <c r="E119" s="4" t="s">
        <v>124</v>
      </c>
      <c r="F119" s="4" t="s">
        <v>125</v>
      </c>
      <c r="G119" s="4" t="s">
        <v>52</v>
      </c>
      <c r="H119" s="4" t="s">
        <v>101</v>
      </c>
      <c r="I119" s="4" t="s">
        <v>126</v>
      </c>
      <c r="J119" s="4" t="s">
        <v>127</v>
      </c>
      <c r="K119">
        <v>114</v>
      </c>
      <c r="L119" s="4" t="s">
        <v>46</v>
      </c>
      <c r="M119" s="5">
        <v>46138</v>
      </c>
      <c r="N119">
        <v>3</v>
      </c>
      <c r="O119">
        <v>4600</v>
      </c>
      <c r="P119">
        <v>1920</v>
      </c>
      <c r="Q119">
        <v>1</v>
      </c>
      <c r="R119" s="4" t="s">
        <v>47</v>
      </c>
      <c r="S119" t="b">
        <v>1</v>
      </c>
      <c r="T119">
        <v>13800</v>
      </c>
      <c r="U119">
        <v>5760</v>
      </c>
    </row>
    <row r="120" spans="2:21" x14ac:dyDescent="0.3">
      <c r="B120" s="4" t="s">
        <v>237</v>
      </c>
      <c r="C120" s="4" t="s">
        <v>235</v>
      </c>
      <c r="D120" s="4" t="s">
        <v>39</v>
      </c>
      <c r="E120" s="4" t="s">
        <v>109</v>
      </c>
      <c r="F120" s="4" t="s">
        <v>110</v>
      </c>
      <c r="G120" s="4" t="s">
        <v>76</v>
      </c>
      <c r="H120" s="4" t="s">
        <v>77</v>
      </c>
      <c r="I120" s="4" t="s">
        <v>111</v>
      </c>
      <c r="J120" s="4" t="s">
        <v>112</v>
      </c>
      <c r="K120">
        <v>115</v>
      </c>
      <c r="L120" s="4" t="s">
        <v>46</v>
      </c>
      <c r="M120" s="5">
        <v>46138</v>
      </c>
      <c r="N120">
        <v>5</v>
      </c>
      <c r="O120">
        <v>2400</v>
      </c>
      <c r="P120">
        <v>980</v>
      </c>
      <c r="Q120">
        <v>1</v>
      </c>
      <c r="R120" s="4" t="s">
        <v>47</v>
      </c>
      <c r="S120" t="b">
        <v>1</v>
      </c>
      <c r="T120">
        <v>12000</v>
      </c>
      <c r="U120">
        <v>4900</v>
      </c>
    </row>
    <row r="121" spans="2:21" x14ac:dyDescent="0.3">
      <c r="B121" s="4" t="s">
        <v>238</v>
      </c>
      <c r="C121" s="4" t="s">
        <v>235</v>
      </c>
      <c r="D121" s="4" t="s">
        <v>49</v>
      </c>
      <c r="E121" s="4" t="s">
        <v>109</v>
      </c>
      <c r="F121" s="4" t="s">
        <v>110</v>
      </c>
      <c r="G121" s="4" t="s">
        <v>76</v>
      </c>
      <c r="H121" s="4" t="s">
        <v>43</v>
      </c>
      <c r="I121" s="4" t="s">
        <v>111</v>
      </c>
      <c r="J121" s="4" t="s">
        <v>112</v>
      </c>
      <c r="K121">
        <v>116</v>
      </c>
      <c r="L121" s="4" t="s">
        <v>46</v>
      </c>
      <c r="M121" s="5">
        <v>46138</v>
      </c>
      <c r="N121">
        <v>2</v>
      </c>
      <c r="O121">
        <v>2400</v>
      </c>
      <c r="P121">
        <v>980</v>
      </c>
      <c r="Q121">
        <v>1</v>
      </c>
      <c r="R121" s="4" t="s">
        <v>47</v>
      </c>
      <c r="S121" t="b">
        <v>1</v>
      </c>
      <c r="T121">
        <v>4800</v>
      </c>
      <c r="U121">
        <v>1960</v>
      </c>
    </row>
    <row r="122" spans="2:21" x14ac:dyDescent="0.3">
      <c r="B122" s="4" t="s">
        <v>239</v>
      </c>
      <c r="C122" s="4" t="s">
        <v>235</v>
      </c>
      <c r="D122" s="4" t="s">
        <v>49</v>
      </c>
      <c r="E122" s="4" t="s">
        <v>57</v>
      </c>
      <c r="F122" s="4" t="s">
        <v>58</v>
      </c>
      <c r="G122" s="4" t="s">
        <v>42</v>
      </c>
      <c r="H122" s="4" t="s">
        <v>65</v>
      </c>
      <c r="I122" s="4" t="s">
        <v>59</v>
      </c>
      <c r="J122" s="4" t="s">
        <v>60</v>
      </c>
      <c r="K122">
        <v>117</v>
      </c>
      <c r="L122" s="4" t="s">
        <v>46</v>
      </c>
      <c r="M122" s="5">
        <v>46138</v>
      </c>
      <c r="N122">
        <v>1</v>
      </c>
      <c r="O122">
        <v>2800</v>
      </c>
      <c r="P122">
        <v>1100</v>
      </c>
      <c r="Q122">
        <v>1</v>
      </c>
      <c r="R122" s="4" t="s">
        <v>47</v>
      </c>
      <c r="S122" t="b">
        <v>1</v>
      </c>
      <c r="T122">
        <v>2800</v>
      </c>
      <c r="U122">
        <v>1100</v>
      </c>
    </row>
    <row r="123" spans="2:21" x14ac:dyDescent="0.3">
      <c r="B123" s="4" t="s">
        <v>240</v>
      </c>
      <c r="C123" s="4" t="s">
        <v>241</v>
      </c>
      <c r="D123" s="4" t="s">
        <v>88</v>
      </c>
      <c r="E123" s="4" t="s">
        <v>57</v>
      </c>
      <c r="F123" s="4" t="s">
        <v>58</v>
      </c>
      <c r="G123" s="4" t="s">
        <v>42</v>
      </c>
      <c r="H123" s="4" t="s">
        <v>77</v>
      </c>
      <c r="I123" s="4" t="s">
        <v>59</v>
      </c>
      <c r="J123" s="4" t="s">
        <v>60</v>
      </c>
      <c r="K123">
        <v>118</v>
      </c>
      <c r="L123" s="4" t="s">
        <v>46</v>
      </c>
      <c r="M123" s="5">
        <v>46139</v>
      </c>
      <c r="N123">
        <v>5</v>
      </c>
      <c r="O123">
        <v>2800</v>
      </c>
      <c r="P123">
        <v>1100</v>
      </c>
      <c r="Q123">
        <v>1</v>
      </c>
      <c r="R123" s="4" t="s">
        <v>47</v>
      </c>
      <c r="S123" t="b">
        <v>1</v>
      </c>
      <c r="T123">
        <v>14000</v>
      </c>
      <c r="U123">
        <v>5500</v>
      </c>
    </row>
    <row r="124" spans="2:21" x14ac:dyDescent="0.3">
      <c r="B124" s="4" t="s">
        <v>242</v>
      </c>
      <c r="C124" s="4" t="s">
        <v>241</v>
      </c>
      <c r="D124" s="4" t="s">
        <v>88</v>
      </c>
      <c r="E124" s="4" t="s">
        <v>74</v>
      </c>
      <c r="F124" s="4" t="s">
        <v>75</v>
      </c>
      <c r="G124" s="4" t="s">
        <v>76</v>
      </c>
      <c r="H124" s="4" t="s">
        <v>65</v>
      </c>
      <c r="I124" s="4" t="s">
        <v>78</v>
      </c>
      <c r="J124" s="4" t="s">
        <v>79</v>
      </c>
      <c r="K124">
        <v>119</v>
      </c>
      <c r="L124" s="4" t="s">
        <v>46</v>
      </c>
      <c r="M124" s="5">
        <v>46139</v>
      </c>
      <c r="N124">
        <v>1</v>
      </c>
      <c r="O124">
        <v>2200</v>
      </c>
      <c r="P124">
        <v>850</v>
      </c>
      <c r="Q124">
        <v>1</v>
      </c>
      <c r="R124" s="4" t="s">
        <v>47</v>
      </c>
      <c r="S124" t="b">
        <v>1</v>
      </c>
      <c r="T124">
        <v>2200</v>
      </c>
      <c r="U124">
        <v>850</v>
      </c>
    </row>
    <row r="125" spans="2:21" x14ac:dyDescent="0.3">
      <c r="B125" s="4" t="s">
        <v>243</v>
      </c>
      <c r="C125" s="4" t="s">
        <v>241</v>
      </c>
      <c r="D125" s="4" t="s">
        <v>39</v>
      </c>
      <c r="E125" s="4" t="s">
        <v>40</v>
      </c>
      <c r="F125" s="4" t="s">
        <v>41</v>
      </c>
      <c r="G125" s="4" t="s">
        <v>42</v>
      </c>
      <c r="H125" s="4" t="s">
        <v>101</v>
      </c>
      <c r="I125" s="4" t="s">
        <v>44</v>
      </c>
      <c r="J125" s="4" t="s">
        <v>45</v>
      </c>
      <c r="K125">
        <v>120</v>
      </c>
      <c r="L125" s="4" t="s">
        <v>46</v>
      </c>
      <c r="M125" s="5">
        <v>46139</v>
      </c>
      <c r="N125">
        <v>3</v>
      </c>
      <c r="O125">
        <v>4200</v>
      </c>
      <c r="P125">
        <v>1780</v>
      </c>
      <c r="Q125">
        <v>1</v>
      </c>
      <c r="R125" s="4" t="s">
        <v>47</v>
      </c>
      <c r="S125" t="b">
        <v>1</v>
      </c>
      <c r="T125">
        <v>12600</v>
      </c>
      <c r="U125">
        <v>5340</v>
      </c>
    </row>
    <row r="126" spans="2:21" x14ac:dyDescent="0.3">
      <c r="B126" s="4" t="s">
        <v>244</v>
      </c>
      <c r="C126" s="4" t="s">
        <v>241</v>
      </c>
      <c r="D126" s="4" t="s">
        <v>39</v>
      </c>
      <c r="E126" s="4" t="s">
        <v>115</v>
      </c>
      <c r="F126" s="4" t="s">
        <v>116</v>
      </c>
      <c r="G126" s="4" t="s">
        <v>52</v>
      </c>
      <c r="H126" s="4" t="s">
        <v>43</v>
      </c>
      <c r="I126" s="4" t="s">
        <v>117</v>
      </c>
      <c r="J126" s="4" t="s">
        <v>118</v>
      </c>
      <c r="K126">
        <v>121</v>
      </c>
      <c r="L126" s="4" t="s">
        <v>46</v>
      </c>
      <c r="M126" s="5">
        <v>46139</v>
      </c>
      <c r="N126">
        <v>2</v>
      </c>
      <c r="O126">
        <v>3800</v>
      </c>
      <c r="P126">
        <v>1440</v>
      </c>
      <c r="Q126">
        <v>1</v>
      </c>
      <c r="R126" s="4" t="s">
        <v>47</v>
      </c>
      <c r="S126" t="b">
        <v>1</v>
      </c>
      <c r="T126">
        <v>7600</v>
      </c>
      <c r="U126">
        <v>2880</v>
      </c>
    </row>
    <row r="127" spans="2:21" x14ac:dyDescent="0.3">
      <c r="B127" s="4" t="s">
        <v>245</v>
      </c>
      <c r="C127" s="4" t="s">
        <v>241</v>
      </c>
      <c r="D127" s="4" t="s">
        <v>88</v>
      </c>
      <c r="E127" s="4" t="s">
        <v>115</v>
      </c>
      <c r="F127" s="4" t="s">
        <v>116</v>
      </c>
      <c r="G127" s="4" t="s">
        <v>52</v>
      </c>
      <c r="H127" s="4" t="s">
        <v>65</v>
      </c>
      <c r="I127" s="4" t="s">
        <v>117</v>
      </c>
      <c r="J127" s="4" t="s">
        <v>118</v>
      </c>
      <c r="K127">
        <v>122</v>
      </c>
      <c r="L127" s="4" t="s">
        <v>46</v>
      </c>
      <c r="M127" s="5">
        <v>46139</v>
      </c>
      <c r="N127">
        <v>1</v>
      </c>
      <c r="O127">
        <v>3800</v>
      </c>
      <c r="P127">
        <v>1440</v>
      </c>
      <c r="Q127">
        <v>1</v>
      </c>
      <c r="R127" s="4" t="s">
        <v>47</v>
      </c>
      <c r="S127" t="b">
        <v>1</v>
      </c>
      <c r="T127">
        <v>3800</v>
      </c>
      <c r="U127">
        <v>1440</v>
      </c>
    </row>
    <row r="128" spans="2:21" x14ac:dyDescent="0.3">
      <c r="B128" s="4" t="s">
        <v>246</v>
      </c>
      <c r="C128" s="4" t="s">
        <v>241</v>
      </c>
      <c r="D128" s="4" t="s">
        <v>39</v>
      </c>
      <c r="E128" s="4" t="s">
        <v>81</v>
      </c>
      <c r="F128" s="4" t="s">
        <v>82</v>
      </c>
      <c r="G128" s="4" t="s">
        <v>76</v>
      </c>
      <c r="H128" s="4" t="s">
        <v>101</v>
      </c>
      <c r="I128" s="4" t="s">
        <v>84</v>
      </c>
      <c r="J128" s="4" t="s">
        <v>85</v>
      </c>
      <c r="K128">
        <v>123</v>
      </c>
      <c r="L128" s="4" t="s">
        <v>46</v>
      </c>
      <c r="M128" s="5">
        <v>46139</v>
      </c>
      <c r="N128">
        <v>3</v>
      </c>
      <c r="O128">
        <v>1400</v>
      </c>
      <c r="P128">
        <v>410</v>
      </c>
      <c r="Q128">
        <v>1</v>
      </c>
      <c r="R128" s="4" t="s">
        <v>47</v>
      </c>
      <c r="S128" t="b">
        <v>1</v>
      </c>
      <c r="T128">
        <v>4200</v>
      </c>
      <c r="U128">
        <v>1230</v>
      </c>
    </row>
    <row r="129" spans="2:21" x14ac:dyDescent="0.3">
      <c r="B129" s="4" t="s">
        <v>247</v>
      </c>
      <c r="C129" s="4" t="s">
        <v>241</v>
      </c>
      <c r="D129" s="4" t="s">
        <v>49</v>
      </c>
      <c r="E129" s="4" t="s">
        <v>109</v>
      </c>
      <c r="F129" s="4" t="s">
        <v>110</v>
      </c>
      <c r="G129" s="4" t="s">
        <v>76</v>
      </c>
      <c r="H129" s="4" t="s">
        <v>65</v>
      </c>
      <c r="I129" s="4" t="s">
        <v>111</v>
      </c>
      <c r="J129" s="4" t="s">
        <v>112</v>
      </c>
      <c r="K129">
        <v>124</v>
      </c>
      <c r="L129" s="4" t="s">
        <v>46</v>
      </c>
      <c r="M129" s="5">
        <v>46139</v>
      </c>
      <c r="N129">
        <v>1</v>
      </c>
      <c r="O129">
        <v>2400</v>
      </c>
      <c r="P129">
        <v>980</v>
      </c>
      <c r="Q129">
        <v>1</v>
      </c>
      <c r="R129" s="4" t="s">
        <v>47</v>
      </c>
      <c r="S129" t="b">
        <v>1</v>
      </c>
      <c r="T129">
        <v>2400</v>
      </c>
      <c r="U129">
        <v>980</v>
      </c>
    </row>
    <row r="130" spans="2:21" x14ac:dyDescent="0.3">
      <c r="B130" s="4" t="s">
        <v>248</v>
      </c>
      <c r="C130" s="4" t="s">
        <v>249</v>
      </c>
      <c r="D130" s="4" t="s">
        <v>39</v>
      </c>
      <c r="E130" s="4" t="s">
        <v>57</v>
      </c>
      <c r="F130" s="4" t="s">
        <v>58</v>
      </c>
      <c r="G130" s="4" t="s">
        <v>42</v>
      </c>
      <c r="H130" s="4" t="s">
        <v>43</v>
      </c>
      <c r="I130" s="4" t="s">
        <v>59</v>
      </c>
      <c r="J130" s="4" t="s">
        <v>60</v>
      </c>
      <c r="K130">
        <v>125</v>
      </c>
      <c r="L130" s="4" t="s">
        <v>46</v>
      </c>
      <c r="M130" s="5">
        <v>46140</v>
      </c>
      <c r="N130">
        <v>2</v>
      </c>
      <c r="O130">
        <v>2800</v>
      </c>
      <c r="P130">
        <v>1100</v>
      </c>
      <c r="Q130">
        <v>1</v>
      </c>
      <c r="R130" s="4" t="s">
        <v>47</v>
      </c>
      <c r="S130" t="b">
        <v>1</v>
      </c>
      <c r="T130">
        <v>5600</v>
      </c>
      <c r="U130">
        <v>2200</v>
      </c>
    </row>
    <row r="131" spans="2:21" x14ac:dyDescent="0.3">
      <c r="B131" s="4" t="s">
        <v>250</v>
      </c>
      <c r="C131" s="4" t="s">
        <v>249</v>
      </c>
      <c r="D131" s="4" t="s">
        <v>49</v>
      </c>
      <c r="E131" s="4" t="s">
        <v>89</v>
      </c>
      <c r="F131" s="4" t="s">
        <v>90</v>
      </c>
      <c r="G131" s="4" t="s">
        <v>76</v>
      </c>
      <c r="H131" s="4" t="s">
        <v>83</v>
      </c>
      <c r="I131" s="4" t="s">
        <v>91</v>
      </c>
      <c r="J131" s="4" t="s">
        <v>92</v>
      </c>
      <c r="K131">
        <v>126</v>
      </c>
      <c r="L131" s="4" t="s">
        <v>46</v>
      </c>
      <c r="M131" s="5">
        <v>46140</v>
      </c>
      <c r="N131">
        <v>4</v>
      </c>
      <c r="O131">
        <v>1600</v>
      </c>
      <c r="P131">
        <v>520</v>
      </c>
      <c r="Q131">
        <v>1</v>
      </c>
      <c r="R131" s="4" t="s">
        <v>47</v>
      </c>
      <c r="S131" t="b">
        <v>1</v>
      </c>
      <c r="T131">
        <v>6400</v>
      </c>
      <c r="U131">
        <v>2080</v>
      </c>
    </row>
    <row r="132" spans="2:21" x14ac:dyDescent="0.3">
      <c r="B132" s="4" t="s">
        <v>251</v>
      </c>
      <c r="C132" s="4" t="s">
        <v>249</v>
      </c>
      <c r="D132" s="4" t="s">
        <v>49</v>
      </c>
      <c r="E132" s="4" t="s">
        <v>115</v>
      </c>
      <c r="F132" s="4" t="s">
        <v>116</v>
      </c>
      <c r="G132" s="4" t="s">
        <v>52</v>
      </c>
      <c r="H132" s="4" t="s">
        <v>65</v>
      </c>
      <c r="I132" s="4" t="s">
        <v>117</v>
      </c>
      <c r="J132" s="4" t="s">
        <v>118</v>
      </c>
      <c r="K132">
        <v>127</v>
      </c>
      <c r="L132" s="4" t="s">
        <v>46</v>
      </c>
      <c r="M132" s="5">
        <v>46140</v>
      </c>
      <c r="N132">
        <v>1</v>
      </c>
      <c r="O132">
        <v>3800</v>
      </c>
      <c r="P132">
        <v>1440</v>
      </c>
      <c r="Q132">
        <v>1</v>
      </c>
      <c r="R132" s="4" t="s">
        <v>47</v>
      </c>
      <c r="S132" t="b">
        <v>1</v>
      </c>
      <c r="T132">
        <v>3800</v>
      </c>
      <c r="U132">
        <v>1440</v>
      </c>
    </row>
    <row r="133" spans="2:21" x14ac:dyDescent="0.3">
      <c r="B133" s="4" t="s">
        <v>252</v>
      </c>
      <c r="C133" s="4" t="s">
        <v>249</v>
      </c>
      <c r="D133" s="4" t="s">
        <v>39</v>
      </c>
      <c r="E133" s="4" t="s">
        <v>81</v>
      </c>
      <c r="F133" s="4" t="s">
        <v>82</v>
      </c>
      <c r="G133" s="4" t="s">
        <v>76</v>
      </c>
      <c r="H133" s="4" t="s">
        <v>83</v>
      </c>
      <c r="I133" s="4" t="s">
        <v>84</v>
      </c>
      <c r="J133" s="4" t="s">
        <v>85</v>
      </c>
      <c r="K133">
        <v>128</v>
      </c>
      <c r="L133" s="4" t="s">
        <v>46</v>
      </c>
      <c r="M133" s="5">
        <v>46140</v>
      </c>
      <c r="N133">
        <v>4</v>
      </c>
      <c r="O133">
        <v>1400</v>
      </c>
      <c r="P133">
        <v>410</v>
      </c>
      <c r="Q133">
        <v>1</v>
      </c>
      <c r="R133" s="4" t="s">
        <v>47</v>
      </c>
      <c r="S133" t="b">
        <v>1</v>
      </c>
      <c r="T133">
        <v>5600</v>
      </c>
      <c r="U133">
        <v>1640</v>
      </c>
    </row>
    <row r="134" spans="2:21" x14ac:dyDescent="0.3">
      <c r="B134" s="4" t="s">
        <v>253</v>
      </c>
      <c r="C134" s="4" t="s">
        <v>249</v>
      </c>
      <c r="D134" s="4" t="s">
        <v>49</v>
      </c>
      <c r="E134" s="4" t="s">
        <v>69</v>
      </c>
      <c r="F134" s="4" t="s">
        <v>70</v>
      </c>
      <c r="G134" s="4" t="s">
        <v>42</v>
      </c>
      <c r="H134" s="4" t="s">
        <v>101</v>
      </c>
      <c r="I134" s="4" t="s">
        <v>71</v>
      </c>
      <c r="J134" s="4" t="s">
        <v>72</v>
      </c>
      <c r="K134">
        <v>129</v>
      </c>
      <c r="L134" s="4" t="s">
        <v>46</v>
      </c>
      <c r="M134" s="5">
        <v>46140</v>
      </c>
      <c r="N134">
        <v>3</v>
      </c>
      <c r="O134">
        <v>1200</v>
      </c>
      <c r="P134">
        <v>320</v>
      </c>
      <c r="Q134">
        <v>1</v>
      </c>
      <c r="R134" s="4" t="s">
        <v>47</v>
      </c>
      <c r="S134" t="b">
        <v>1</v>
      </c>
      <c r="T134">
        <v>3600</v>
      </c>
      <c r="U134">
        <v>960</v>
      </c>
    </row>
    <row r="135" spans="2:21" x14ac:dyDescent="0.3">
      <c r="B135" s="4" t="s">
        <v>254</v>
      </c>
      <c r="C135" s="4" t="s">
        <v>249</v>
      </c>
      <c r="D135" s="4" t="s">
        <v>39</v>
      </c>
      <c r="E135" s="4" t="s">
        <v>109</v>
      </c>
      <c r="F135" s="4" t="s">
        <v>110</v>
      </c>
      <c r="G135" s="4" t="s">
        <v>76</v>
      </c>
      <c r="H135" s="4" t="s">
        <v>101</v>
      </c>
      <c r="I135" s="4" t="s">
        <v>111</v>
      </c>
      <c r="J135" s="4" t="s">
        <v>112</v>
      </c>
      <c r="K135">
        <v>130</v>
      </c>
      <c r="L135" s="4" t="s">
        <v>46</v>
      </c>
      <c r="M135" s="5">
        <v>46140</v>
      </c>
      <c r="N135">
        <v>3</v>
      </c>
      <c r="O135">
        <v>2400</v>
      </c>
      <c r="P135">
        <v>980</v>
      </c>
      <c r="Q135">
        <v>1</v>
      </c>
      <c r="R135" s="4" t="s">
        <v>47</v>
      </c>
      <c r="S135" t="b">
        <v>1</v>
      </c>
      <c r="T135">
        <v>7200</v>
      </c>
      <c r="U135">
        <v>2940</v>
      </c>
    </row>
    <row r="136" spans="2:21" x14ac:dyDescent="0.3">
      <c r="B136" s="4" t="s">
        <v>255</v>
      </c>
      <c r="C136" s="4" t="s">
        <v>249</v>
      </c>
      <c r="D136" s="4" t="s">
        <v>88</v>
      </c>
      <c r="E136" s="4" t="s">
        <v>63</v>
      </c>
      <c r="F136" s="4" t="s">
        <v>64</v>
      </c>
      <c r="G136" s="4" t="s">
        <v>52</v>
      </c>
      <c r="H136" s="4" t="s">
        <v>43</v>
      </c>
      <c r="I136" s="4" t="s">
        <v>66</v>
      </c>
      <c r="J136" s="4" t="s">
        <v>67</v>
      </c>
      <c r="K136">
        <v>131</v>
      </c>
      <c r="L136" s="4" t="s">
        <v>46</v>
      </c>
      <c r="M136" s="5">
        <v>46140</v>
      </c>
      <c r="N136">
        <v>2</v>
      </c>
      <c r="O136">
        <v>1800</v>
      </c>
      <c r="P136">
        <v>690</v>
      </c>
      <c r="Q136">
        <v>1</v>
      </c>
      <c r="R136" s="4" t="s">
        <v>47</v>
      </c>
      <c r="S136" t="b">
        <v>1</v>
      </c>
      <c r="T136">
        <v>3600</v>
      </c>
      <c r="U136">
        <v>1380</v>
      </c>
    </row>
    <row r="137" spans="2:21" x14ac:dyDescent="0.3">
      <c r="B137" s="4" t="s">
        <v>256</v>
      </c>
      <c r="C137" s="4" t="s">
        <v>249</v>
      </c>
      <c r="D137" s="4" t="s">
        <v>49</v>
      </c>
      <c r="E137" s="4" t="s">
        <v>124</v>
      </c>
      <c r="F137" s="4" t="s">
        <v>125</v>
      </c>
      <c r="G137" s="4" t="s">
        <v>52</v>
      </c>
      <c r="H137" s="4" t="s">
        <v>77</v>
      </c>
      <c r="I137" s="4" t="s">
        <v>126</v>
      </c>
      <c r="J137" s="4" t="s">
        <v>127</v>
      </c>
      <c r="K137">
        <v>132</v>
      </c>
      <c r="L137" s="4" t="s">
        <v>46</v>
      </c>
      <c r="M137" s="5">
        <v>46140</v>
      </c>
      <c r="N137">
        <v>5</v>
      </c>
      <c r="O137">
        <v>4600</v>
      </c>
      <c r="P137">
        <v>1920</v>
      </c>
      <c r="Q137">
        <v>1</v>
      </c>
      <c r="R137" s="4" t="s">
        <v>47</v>
      </c>
      <c r="S137" t="b">
        <v>1</v>
      </c>
      <c r="T137">
        <v>23000</v>
      </c>
      <c r="U137">
        <v>9600</v>
      </c>
    </row>
    <row r="138" spans="2:21" x14ac:dyDescent="0.3">
      <c r="B138" s="4" t="s">
        <v>257</v>
      </c>
      <c r="C138" s="4" t="s">
        <v>249</v>
      </c>
      <c r="D138" s="4" t="s">
        <v>39</v>
      </c>
      <c r="E138" s="4" t="s">
        <v>124</v>
      </c>
      <c r="F138" s="4" t="s">
        <v>125</v>
      </c>
      <c r="G138" s="4" t="s">
        <v>52</v>
      </c>
      <c r="H138" s="4" t="s">
        <v>101</v>
      </c>
      <c r="I138" s="4" t="s">
        <v>126</v>
      </c>
      <c r="J138" s="4" t="s">
        <v>127</v>
      </c>
      <c r="K138">
        <v>133</v>
      </c>
      <c r="L138" s="4" t="s">
        <v>46</v>
      </c>
      <c r="M138" s="5">
        <v>46140</v>
      </c>
      <c r="N138">
        <v>3</v>
      </c>
      <c r="O138">
        <v>4600</v>
      </c>
      <c r="P138">
        <v>1920</v>
      </c>
      <c r="Q138">
        <v>1</v>
      </c>
      <c r="R138" s="4" t="s">
        <v>47</v>
      </c>
      <c r="S138" t="b">
        <v>1</v>
      </c>
      <c r="T138">
        <v>13800</v>
      </c>
      <c r="U138">
        <v>5760</v>
      </c>
    </row>
    <row r="139" spans="2:21" x14ac:dyDescent="0.3">
      <c r="B139" s="4" t="s">
        <v>258</v>
      </c>
      <c r="C139" s="4" t="s">
        <v>249</v>
      </c>
      <c r="D139" s="4" t="s">
        <v>39</v>
      </c>
      <c r="E139" s="4" t="s">
        <v>96</v>
      </c>
      <c r="F139" s="4" t="s">
        <v>97</v>
      </c>
      <c r="G139" s="4" t="s">
        <v>42</v>
      </c>
      <c r="H139" s="4" t="s">
        <v>77</v>
      </c>
      <c r="I139" s="4" t="s">
        <v>98</v>
      </c>
      <c r="J139" s="4" t="s">
        <v>99</v>
      </c>
      <c r="K139">
        <v>134</v>
      </c>
      <c r="L139" s="4" t="s">
        <v>46</v>
      </c>
      <c r="M139" s="5">
        <v>46140</v>
      </c>
      <c r="N139">
        <v>5</v>
      </c>
      <c r="O139">
        <v>2000</v>
      </c>
      <c r="P139">
        <v>730</v>
      </c>
      <c r="Q139">
        <v>1</v>
      </c>
      <c r="R139" s="4" t="s">
        <v>47</v>
      </c>
      <c r="S139" t="b">
        <v>1</v>
      </c>
      <c r="T139">
        <v>10000</v>
      </c>
      <c r="U139">
        <v>3650</v>
      </c>
    </row>
    <row r="140" spans="2:21" x14ac:dyDescent="0.3">
      <c r="B140" s="4" t="s">
        <v>259</v>
      </c>
      <c r="C140" s="4" t="s">
        <v>249</v>
      </c>
      <c r="D140" s="4" t="s">
        <v>39</v>
      </c>
      <c r="E140" s="4" t="s">
        <v>74</v>
      </c>
      <c r="F140" s="4" t="s">
        <v>75</v>
      </c>
      <c r="G140" s="4" t="s">
        <v>76</v>
      </c>
      <c r="H140" s="4" t="s">
        <v>65</v>
      </c>
      <c r="I140" s="4" t="s">
        <v>78</v>
      </c>
      <c r="J140" s="4" t="s">
        <v>79</v>
      </c>
      <c r="K140">
        <v>135</v>
      </c>
      <c r="L140" s="4" t="s">
        <v>46</v>
      </c>
      <c r="M140" s="5">
        <v>46140</v>
      </c>
      <c r="N140">
        <v>1</v>
      </c>
      <c r="O140">
        <v>2200</v>
      </c>
      <c r="P140">
        <v>850</v>
      </c>
      <c r="Q140">
        <v>1</v>
      </c>
      <c r="R140" s="4" t="s">
        <v>47</v>
      </c>
      <c r="S140" t="b">
        <v>1</v>
      </c>
      <c r="T140">
        <v>2200</v>
      </c>
      <c r="U140">
        <v>850</v>
      </c>
    </row>
    <row r="141" spans="2:21" x14ac:dyDescent="0.3">
      <c r="B141" s="4" t="s">
        <v>260</v>
      </c>
      <c r="C141" s="4" t="s">
        <v>249</v>
      </c>
      <c r="D141" s="4" t="s">
        <v>39</v>
      </c>
      <c r="E141" s="4" t="s">
        <v>57</v>
      </c>
      <c r="F141" s="4" t="s">
        <v>58</v>
      </c>
      <c r="G141" s="4" t="s">
        <v>42</v>
      </c>
      <c r="H141" s="4" t="s">
        <v>101</v>
      </c>
      <c r="I141" s="4" t="s">
        <v>59</v>
      </c>
      <c r="J141" s="4" t="s">
        <v>60</v>
      </c>
      <c r="K141">
        <v>136</v>
      </c>
      <c r="L141" s="4" t="s">
        <v>46</v>
      </c>
      <c r="M141" s="5">
        <v>46140</v>
      </c>
      <c r="N141">
        <v>3</v>
      </c>
      <c r="O141">
        <v>2800</v>
      </c>
      <c r="P141">
        <v>1100</v>
      </c>
      <c r="Q141">
        <v>1</v>
      </c>
      <c r="R141" s="4" t="s">
        <v>47</v>
      </c>
      <c r="S141" t="b">
        <v>1</v>
      </c>
      <c r="T141">
        <v>8400</v>
      </c>
      <c r="U141">
        <v>3300</v>
      </c>
    </row>
    <row r="142" spans="2:21" x14ac:dyDescent="0.3">
      <c r="B142" s="4" t="s">
        <v>261</v>
      </c>
      <c r="C142" s="4" t="s">
        <v>249</v>
      </c>
      <c r="D142" s="4" t="s">
        <v>39</v>
      </c>
      <c r="E142" s="4" t="s">
        <v>115</v>
      </c>
      <c r="F142" s="4" t="s">
        <v>116</v>
      </c>
      <c r="G142" s="4" t="s">
        <v>52</v>
      </c>
      <c r="H142" s="4" t="s">
        <v>83</v>
      </c>
      <c r="I142" s="4" t="s">
        <v>117</v>
      </c>
      <c r="J142" s="4" t="s">
        <v>118</v>
      </c>
      <c r="K142">
        <v>137</v>
      </c>
      <c r="L142" s="4" t="s">
        <v>46</v>
      </c>
      <c r="M142" s="5">
        <v>46140</v>
      </c>
      <c r="N142">
        <v>4</v>
      </c>
      <c r="O142">
        <v>3800</v>
      </c>
      <c r="P142">
        <v>1440</v>
      </c>
      <c r="Q142">
        <v>1</v>
      </c>
      <c r="R142" s="4" t="s">
        <v>47</v>
      </c>
      <c r="S142" t="b">
        <v>1</v>
      </c>
      <c r="T142">
        <v>15200</v>
      </c>
      <c r="U142">
        <v>5760</v>
      </c>
    </row>
    <row r="143" spans="2:21" x14ac:dyDescent="0.3">
      <c r="B143" s="4" t="s">
        <v>262</v>
      </c>
      <c r="C143" s="4" t="s">
        <v>249</v>
      </c>
      <c r="D143" s="4" t="s">
        <v>49</v>
      </c>
      <c r="E143" s="4" t="s">
        <v>74</v>
      </c>
      <c r="F143" s="4" t="s">
        <v>75</v>
      </c>
      <c r="G143" s="4" t="s">
        <v>76</v>
      </c>
      <c r="H143" s="4" t="s">
        <v>65</v>
      </c>
      <c r="I143" s="4" t="s">
        <v>78</v>
      </c>
      <c r="J143" s="4" t="s">
        <v>79</v>
      </c>
      <c r="K143">
        <v>138</v>
      </c>
      <c r="L143" s="4" t="s">
        <v>46</v>
      </c>
      <c r="M143" s="5">
        <v>46140</v>
      </c>
      <c r="N143">
        <v>1</v>
      </c>
      <c r="O143">
        <v>2200</v>
      </c>
      <c r="P143">
        <v>850</v>
      </c>
      <c r="Q143">
        <v>1</v>
      </c>
      <c r="R143" s="4" t="s">
        <v>47</v>
      </c>
      <c r="S143" t="b">
        <v>1</v>
      </c>
      <c r="T143">
        <v>2200</v>
      </c>
      <c r="U143">
        <v>850</v>
      </c>
    </row>
    <row r="144" spans="2:21" x14ac:dyDescent="0.3">
      <c r="B144" s="4" t="s">
        <v>263</v>
      </c>
      <c r="C144" s="4" t="s">
        <v>249</v>
      </c>
      <c r="D144" s="4" t="s">
        <v>39</v>
      </c>
      <c r="E144" s="4" t="s">
        <v>81</v>
      </c>
      <c r="F144" s="4" t="s">
        <v>82</v>
      </c>
      <c r="G144" s="4" t="s">
        <v>76</v>
      </c>
      <c r="H144" s="4" t="s">
        <v>83</v>
      </c>
      <c r="I144" s="4" t="s">
        <v>84</v>
      </c>
      <c r="J144" s="4" t="s">
        <v>85</v>
      </c>
      <c r="K144">
        <v>139</v>
      </c>
      <c r="L144" s="4" t="s">
        <v>46</v>
      </c>
      <c r="M144" s="5">
        <v>46140</v>
      </c>
      <c r="N144">
        <v>4</v>
      </c>
      <c r="O144">
        <v>1400</v>
      </c>
      <c r="P144">
        <v>410</v>
      </c>
      <c r="Q144">
        <v>1</v>
      </c>
      <c r="R144" s="4" t="s">
        <v>47</v>
      </c>
      <c r="S144" t="b">
        <v>1</v>
      </c>
      <c r="T144">
        <v>5600</v>
      </c>
      <c r="U144">
        <v>1640</v>
      </c>
    </row>
    <row r="145" spans="2:21" x14ac:dyDescent="0.3">
      <c r="B145" s="4" t="s">
        <v>264</v>
      </c>
      <c r="C145" s="4" t="s">
        <v>249</v>
      </c>
      <c r="D145" s="4" t="s">
        <v>49</v>
      </c>
      <c r="E145" s="4" t="s">
        <v>40</v>
      </c>
      <c r="F145" s="4" t="s">
        <v>41</v>
      </c>
      <c r="G145" s="4" t="s">
        <v>42</v>
      </c>
      <c r="H145" s="4" t="s">
        <v>43</v>
      </c>
      <c r="I145" s="4" t="s">
        <v>44</v>
      </c>
      <c r="J145" s="4" t="s">
        <v>45</v>
      </c>
      <c r="K145">
        <v>140</v>
      </c>
      <c r="L145" s="4" t="s">
        <v>46</v>
      </c>
      <c r="M145" s="5">
        <v>46140</v>
      </c>
      <c r="N145">
        <v>2</v>
      </c>
      <c r="O145">
        <v>4200</v>
      </c>
      <c r="P145">
        <v>1780</v>
      </c>
      <c r="Q145">
        <v>1</v>
      </c>
      <c r="R145" s="4" t="s">
        <v>47</v>
      </c>
      <c r="S145" t="b">
        <v>1</v>
      </c>
      <c r="T145">
        <v>8400</v>
      </c>
      <c r="U145">
        <v>3560</v>
      </c>
    </row>
    <row r="146" spans="2:21" x14ac:dyDescent="0.3">
      <c r="B146" s="4" t="s">
        <v>265</v>
      </c>
      <c r="C146" s="4" t="s">
        <v>249</v>
      </c>
      <c r="D146" s="4" t="s">
        <v>49</v>
      </c>
      <c r="E146" s="4" t="s">
        <v>89</v>
      </c>
      <c r="F146" s="4" t="s">
        <v>90</v>
      </c>
      <c r="G146" s="4" t="s">
        <v>76</v>
      </c>
      <c r="H146" s="4" t="s">
        <v>43</v>
      </c>
      <c r="I146" s="4" t="s">
        <v>91</v>
      </c>
      <c r="J146" s="4" t="s">
        <v>92</v>
      </c>
      <c r="K146">
        <v>141</v>
      </c>
      <c r="L146" s="4" t="s">
        <v>46</v>
      </c>
      <c r="M146" s="5">
        <v>46140</v>
      </c>
      <c r="N146">
        <v>2</v>
      </c>
      <c r="O146">
        <v>1600</v>
      </c>
      <c r="P146">
        <v>520</v>
      </c>
      <c r="Q146">
        <v>1</v>
      </c>
      <c r="R146" s="4" t="s">
        <v>47</v>
      </c>
      <c r="S146" t="b">
        <v>1</v>
      </c>
      <c r="T146">
        <v>3200</v>
      </c>
      <c r="U146">
        <v>1040</v>
      </c>
    </row>
    <row r="147" spans="2:21" x14ac:dyDescent="0.3">
      <c r="B147" s="4" t="s">
        <v>266</v>
      </c>
      <c r="C147" s="4" t="s">
        <v>267</v>
      </c>
      <c r="D147" s="4" t="s">
        <v>39</v>
      </c>
      <c r="E147" s="4" t="s">
        <v>74</v>
      </c>
      <c r="F147" s="4" t="s">
        <v>75</v>
      </c>
      <c r="G147" s="4" t="s">
        <v>76</v>
      </c>
      <c r="H147" s="4" t="s">
        <v>65</v>
      </c>
      <c r="I147" s="4" t="s">
        <v>78</v>
      </c>
      <c r="J147" s="4" t="s">
        <v>79</v>
      </c>
      <c r="K147">
        <v>142</v>
      </c>
      <c r="L147" s="4" t="s">
        <v>46</v>
      </c>
      <c r="M147" s="5">
        <v>46141</v>
      </c>
      <c r="N147">
        <v>1</v>
      </c>
      <c r="O147">
        <v>2200</v>
      </c>
      <c r="P147">
        <v>850</v>
      </c>
      <c r="Q147">
        <v>1</v>
      </c>
      <c r="R147" s="4" t="s">
        <v>47</v>
      </c>
      <c r="S147" t="b">
        <v>1</v>
      </c>
      <c r="T147">
        <v>2200</v>
      </c>
      <c r="U147">
        <v>850</v>
      </c>
    </row>
    <row r="148" spans="2:21" x14ac:dyDescent="0.3">
      <c r="B148" s="4" t="s">
        <v>268</v>
      </c>
      <c r="C148" s="4" t="s">
        <v>267</v>
      </c>
      <c r="D148" s="4" t="s">
        <v>49</v>
      </c>
      <c r="E148" s="4" t="s">
        <v>89</v>
      </c>
      <c r="F148" s="4" t="s">
        <v>90</v>
      </c>
      <c r="G148" s="4" t="s">
        <v>76</v>
      </c>
      <c r="H148" s="4" t="s">
        <v>83</v>
      </c>
      <c r="I148" s="4" t="s">
        <v>91</v>
      </c>
      <c r="J148" s="4" t="s">
        <v>92</v>
      </c>
      <c r="K148">
        <v>143</v>
      </c>
      <c r="L148" s="4" t="s">
        <v>46</v>
      </c>
      <c r="M148" s="5">
        <v>46141</v>
      </c>
      <c r="N148">
        <v>4</v>
      </c>
      <c r="O148">
        <v>1600</v>
      </c>
      <c r="P148">
        <v>520</v>
      </c>
      <c r="Q148">
        <v>1</v>
      </c>
      <c r="R148" s="4" t="s">
        <v>47</v>
      </c>
      <c r="S148" t="b">
        <v>1</v>
      </c>
      <c r="T148">
        <v>6400</v>
      </c>
      <c r="U148">
        <v>2080</v>
      </c>
    </row>
    <row r="149" spans="2:21" x14ac:dyDescent="0.3">
      <c r="B149" s="4" t="s">
        <v>269</v>
      </c>
      <c r="C149" s="4" t="s">
        <v>267</v>
      </c>
      <c r="D149" s="4" t="s">
        <v>39</v>
      </c>
      <c r="E149" s="4" t="s">
        <v>124</v>
      </c>
      <c r="F149" s="4" t="s">
        <v>125</v>
      </c>
      <c r="G149" s="4" t="s">
        <v>52</v>
      </c>
      <c r="H149" s="4" t="s">
        <v>77</v>
      </c>
      <c r="I149" s="4" t="s">
        <v>126</v>
      </c>
      <c r="J149" s="4" t="s">
        <v>127</v>
      </c>
      <c r="K149">
        <v>144</v>
      </c>
      <c r="L149" s="4" t="s">
        <v>46</v>
      </c>
      <c r="M149" s="5">
        <v>46141</v>
      </c>
      <c r="N149">
        <v>5</v>
      </c>
      <c r="O149">
        <v>4600</v>
      </c>
      <c r="P149">
        <v>1920</v>
      </c>
      <c r="Q149">
        <v>1</v>
      </c>
      <c r="R149" s="4" t="s">
        <v>47</v>
      </c>
      <c r="S149" t="b">
        <v>1</v>
      </c>
      <c r="T149">
        <v>23000</v>
      </c>
      <c r="U149">
        <v>9600</v>
      </c>
    </row>
    <row r="150" spans="2:21" x14ac:dyDescent="0.3">
      <c r="B150" s="4" t="s">
        <v>270</v>
      </c>
      <c r="C150" s="4" t="s">
        <v>267</v>
      </c>
      <c r="D150" s="4" t="s">
        <v>39</v>
      </c>
      <c r="E150" s="4" t="s">
        <v>74</v>
      </c>
      <c r="F150" s="4" t="s">
        <v>75</v>
      </c>
      <c r="G150" s="4" t="s">
        <v>76</v>
      </c>
      <c r="H150" s="4" t="s">
        <v>77</v>
      </c>
      <c r="I150" s="4" t="s">
        <v>78</v>
      </c>
      <c r="J150" s="4" t="s">
        <v>79</v>
      </c>
      <c r="K150">
        <v>145</v>
      </c>
      <c r="L150" s="4" t="s">
        <v>46</v>
      </c>
      <c r="M150" s="5">
        <v>46141</v>
      </c>
      <c r="N150">
        <v>5</v>
      </c>
      <c r="O150">
        <v>2200</v>
      </c>
      <c r="P150">
        <v>850</v>
      </c>
      <c r="Q150">
        <v>1</v>
      </c>
      <c r="R150" s="4" t="s">
        <v>47</v>
      </c>
      <c r="S150" t="b">
        <v>1</v>
      </c>
      <c r="T150">
        <v>11000</v>
      </c>
      <c r="U150">
        <v>4250</v>
      </c>
    </row>
    <row r="151" spans="2:21" x14ac:dyDescent="0.3">
      <c r="B151" s="4" t="s">
        <v>271</v>
      </c>
      <c r="C151" s="4" t="s">
        <v>267</v>
      </c>
      <c r="D151" s="4" t="s">
        <v>49</v>
      </c>
      <c r="E151" s="4" t="s">
        <v>74</v>
      </c>
      <c r="F151" s="4" t="s">
        <v>75</v>
      </c>
      <c r="G151" s="4" t="s">
        <v>76</v>
      </c>
      <c r="H151" s="4" t="s">
        <v>65</v>
      </c>
      <c r="I151" s="4" t="s">
        <v>78</v>
      </c>
      <c r="J151" s="4" t="s">
        <v>79</v>
      </c>
      <c r="K151">
        <v>146</v>
      </c>
      <c r="L151" s="4" t="s">
        <v>46</v>
      </c>
      <c r="M151" s="5">
        <v>46141</v>
      </c>
      <c r="N151">
        <v>1</v>
      </c>
      <c r="O151">
        <v>2200</v>
      </c>
      <c r="P151">
        <v>850</v>
      </c>
      <c r="Q151">
        <v>1</v>
      </c>
      <c r="R151" s="4" t="s">
        <v>47</v>
      </c>
      <c r="S151" t="b">
        <v>1</v>
      </c>
      <c r="T151">
        <v>2200</v>
      </c>
      <c r="U151">
        <v>850</v>
      </c>
    </row>
    <row r="152" spans="2:21" x14ac:dyDescent="0.3">
      <c r="B152" s="4" t="s">
        <v>272</v>
      </c>
      <c r="C152" s="4" t="s">
        <v>273</v>
      </c>
      <c r="D152" s="4" t="s">
        <v>49</v>
      </c>
      <c r="E152" s="4" t="s">
        <v>69</v>
      </c>
      <c r="F152" s="4" t="s">
        <v>70</v>
      </c>
      <c r="G152" s="4" t="s">
        <v>42</v>
      </c>
      <c r="H152" s="4" t="s">
        <v>65</v>
      </c>
      <c r="I152" s="4" t="s">
        <v>71</v>
      </c>
      <c r="J152" s="4" t="s">
        <v>72</v>
      </c>
      <c r="K152">
        <v>147</v>
      </c>
      <c r="L152" s="4" t="s">
        <v>46</v>
      </c>
      <c r="M152" s="5">
        <v>46142</v>
      </c>
      <c r="N152">
        <v>1</v>
      </c>
      <c r="O152">
        <v>1200</v>
      </c>
      <c r="P152">
        <v>320</v>
      </c>
      <c r="Q152">
        <v>1</v>
      </c>
      <c r="R152" s="4" t="s">
        <v>47</v>
      </c>
      <c r="S152" t="b">
        <v>1</v>
      </c>
      <c r="T152">
        <v>1200</v>
      </c>
      <c r="U152">
        <v>320</v>
      </c>
    </row>
    <row r="153" spans="2:21" x14ac:dyDescent="0.3">
      <c r="B153" s="4" t="s">
        <v>274</v>
      </c>
      <c r="C153" s="4" t="s">
        <v>273</v>
      </c>
      <c r="D153" s="4" t="s">
        <v>49</v>
      </c>
      <c r="E153" s="4" t="s">
        <v>124</v>
      </c>
      <c r="F153" s="4" t="s">
        <v>125</v>
      </c>
      <c r="G153" s="4" t="s">
        <v>52</v>
      </c>
      <c r="H153" s="4" t="s">
        <v>65</v>
      </c>
      <c r="I153" s="4" t="s">
        <v>126</v>
      </c>
      <c r="J153" s="4" t="s">
        <v>127</v>
      </c>
      <c r="K153">
        <v>148</v>
      </c>
      <c r="L153" s="4" t="s">
        <v>46</v>
      </c>
      <c r="M153" s="5">
        <v>46142</v>
      </c>
      <c r="N153">
        <v>1</v>
      </c>
      <c r="O153">
        <v>4600</v>
      </c>
      <c r="P153">
        <v>1920</v>
      </c>
      <c r="Q153">
        <v>1</v>
      </c>
      <c r="R153" s="4" t="s">
        <v>47</v>
      </c>
      <c r="S153" t="b">
        <v>1</v>
      </c>
      <c r="T153">
        <v>4600</v>
      </c>
      <c r="U153">
        <v>1920</v>
      </c>
    </row>
    <row r="154" spans="2:21" x14ac:dyDescent="0.3">
      <c r="B154" s="4" t="s">
        <v>275</v>
      </c>
      <c r="C154" s="4" t="s">
        <v>273</v>
      </c>
      <c r="D154" s="4" t="s">
        <v>88</v>
      </c>
      <c r="E154" s="4" t="s">
        <v>50</v>
      </c>
      <c r="F154" s="4" t="s">
        <v>51</v>
      </c>
      <c r="G154" s="4" t="s">
        <v>52</v>
      </c>
      <c r="H154" s="4" t="s">
        <v>43</v>
      </c>
      <c r="I154" s="4" t="s">
        <v>53</v>
      </c>
      <c r="J154" s="4" t="s">
        <v>54</v>
      </c>
      <c r="K154">
        <v>149</v>
      </c>
      <c r="L154" s="4" t="s">
        <v>46</v>
      </c>
      <c r="M154" s="5">
        <v>46142</v>
      </c>
      <c r="N154">
        <v>2</v>
      </c>
      <c r="O154">
        <v>3200</v>
      </c>
      <c r="P154">
        <v>1350</v>
      </c>
      <c r="Q154">
        <v>1</v>
      </c>
      <c r="R154" s="4" t="s">
        <v>47</v>
      </c>
      <c r="S154" t="b">
        <v>1</v>
      </c>
      <c r="T154">
        <v>6400</v>
      </c>
      <c r="U154">
        <v>2700</v>
      </c>
    </row>
    <row r="155" spans="2:21" x14ac:dyDescent="0.3">
      <c r="B155" s="4" t="s">
        <v>276</v>
      </c>
      <c r="C155" s="4" t="s">
        <v>273</v>
      </c>
      <c r="D155" s="4" t="s">
        <v>39</v>
      </c>
      <c r="E155" s="4" t="s">
        <v>63</v>
      </c>
      <c r="F155" s="4" t="s">
        <v>64</v>
      </c>
      <c r="G155" s="4" t="s">
        <v>52</v>
      </c>
      <c r="H155" s="4" t="s">
        <v>101</v>
      </c>
      <c r="I155" s="4" t="s">
        <v>66</v>
      </c>
      <c r="J155" s="4" t="s">
        <v>67</v>
      </c>
      <c r="K155">
        <v>150</v>
      </c>
      <c r="L155" s="4" t="s">
        <v>46</v>
      </c>
      <c r="M155" s="5">
        <v>46142</v>
      </c>
      <c r="N155">
        <v>3</v>
      </c>
      <c r="O155">
        <v>1800</v>
      </c>
      <c r="P155">
        <v>690</v>
      </c>
      <c r="Q155">
        <v>1</v>
      </c>
      <c r="R155" s="4" t="s">
        <v>47</v>
      </c>
      <c r="S155" t="b">
        <v>1</v>
      </c>
      <c r="T155">
        <v>5400</v>
      </c>
      <c r="U155">
        <v>2070</v>
      </c>
    </row>
    <row r="156" spans="2:21" x14ac:dyDescent="0.3">
      <c r="B156" s="4" t="s">
        <v>277</v>
      </c>
      <c r="C156" s="4" t="s">
        <v>273</v>
      </c>
      <c r="D156" s="4" t="s">
        <v>39</v>
      </c>
      <c r="E156" s="4" t="s">
        <v>124</v>
      </c>
      <c r="F156" s="4" t="s">
        <v>125</v>
      </c>
      <c r="G156" s="4" t="s">
        <v>52</v>
      </c>
      <c r="H156" s="4" t="s">
        <v>101</v>
      </c>
      <c r="I156" s="4" t="s">
        <v>126</v>
      </c>
      <c r="J156" s="4" t="s">
        <v>127</v>
      </c>
      <c r="K156">
        <v>151</v>
      </c>
      <c r="L156" s="4" t="s">
        <v>46</v>
      </c>
      <c r="M156" s="5">
        <v>46142</v>
      </c>
      <c r="N156">
        <v>3</v>
      </c>
      <c r="O156">
        <v>4600</v>
      </c>
      <c r="P156">
        <v>1920</v>
      </c>
      <c r="Q156">
        <v>1</v>
      </c>
      <c r="R156" s="4" t="s">
        <v>47</v>
      </c>
      <c r="S156" t="b">
        <v>1</v>
      </c>
      <c r="T156">
        <v>13800</v>
      </c>
      <c r="U156">
        <v>5760</v>
      </c>
    </row>
    <row r="157" spans="2:21" x14ac:dyDescent="0.3">
      <c r="B157" s="4" t="s">
        <v>278</v>
      </c>
      <c r="C157" s="4" t="s">
        <v>279</v>
      </c>
      <c r="D157" s="4" t="s">
        <v>88</v>
      </c>
      <c r="E157" s="4" t="s">
        <v>115</v>
      </c>
      <c r="F157" s="4" t="s">
        <v>116</v>
      </c>
      <c r="G157" s="4" t="s">
        <v>52</v>
      </c>
      <c r="H157" s="4" t="s">
        <v>101</v>
      </c>
      <c r="I157" s="4" t="s">
        <v>117</v>
      </c>
      <c r="J157" s="4" t="s">
        <v>118</v>
      </c>
      <c r="K157">
        <v>2</v>
      </c>
      <c r="L157" s="4" t="s">
        <v>280</v>
      </c>
      <c r="M157" s="5">
        <v>46143</v>
      </c>
      <c r="N157">
        <v>3</v>
      </c>
      <c r="O157">
        <v>3800</v>
      </c>
      <c r="P157">
        <v>1440</v>
      </c>
      <c r="Q157">
        <v>1</v>
      </c>
      <c r="R157" s="4" t="s">
        <v>47</v>
      </c>
      <c r="S157" t="b">
        <v>1</v>
      </c>
      <c r="T157">
        <v>11400</v>
      </c>
      <c r="U157">
        <v>4320</v>
      </c>
    </row>
    <row r="158" spans="2:21" x14ac:dyDescent="0.3">
      <c r="B158" s="4" t="s">
        <v>281</v>
      </c>
      <c r="C158" s="4" t="s">
        <v>279</v>
      </c>
      <c r="D158" s="4" t="s">
        <v>39</v>
      </c>
      <c r="E158" s="4" t="s">
        <v>115</v>
      </c>
      <c r="F158" s="4" t="s">
        <v>116</v>
      </c>
      <c r="G158" s="4" t="s">
        <v>52</v>
      </c>
      <c r="H158" s="4" t="s">
        <v>77</v>
      </c>
      <c r="I158" s="4" t="s">
        <v>117</v>
      </c>
      <c r="J158" s="4" t="s">
        <v>118</v>
      </c>
      <c r="K158">
        <v>3</v>
      </c>
      <c r="L158" s="4" t="s">
        <v>280</v>
      </c>
      <c r="M158" s="5">
        <v>46143</v>
      </c>
      <c r="N158">
        <v>5</v>
      </c>
      <c r="O158">
        <v>3800</v>
      </c>
      <c r="P158">
        <v>1440</v>
      </c>
      <c r="Q158">
        <v>1</v>
      </c>
      <c r="R158" s="4" t="s">
        <v>47</v>
      </c>
      <c r="S158" t="b">
        <v>1</v>
      </c>
      <c r="T158">
        <v>19000</v>
      </c>
      <c r="U158">
        <v>7200</v>
      </c>
    </row>
    <row r="159" spans="2:21" x14ac:dyDescent="0.3">
      <c r="B159" s="4" t="s">
        <v>282</v>
      </c>
      <c r="C159" s="4" t="s">
        <v>279</v>
      </c>
      <c r="D159" s="4" t="s">
        <v>39</v>
      </c>
      <c r="E159" s="4" t="s">
        <v>124</v>
      </c>
      <c r="F159" s="4" t="s">
        <v>125</v>
      </c>
      <c r="G159" s="4" t="s">
        <v>52</v>
      </c>
      <c r="H159" s="4" t="s">
        <v>101</v>
      </c>
      <c r="I159" s="4" t="s">
        <v>126</v>
      </c>
      <c r="J159" s="4" t="s">
        <v>127</v>
      </c>
      <c r="K159">
        <v>4</v>
      </c>
      <c r="L159" s="4" t="s">
        <v>280</v>
      </c>
      <c r="M159" s="5">
        <v>46143</v>
      </c>
      <c r="N159">
        <v>3</v>
      </c>
      <c r="O159">
        <v>4600</v>
      </c>
      <c r="P159">
        <v>1920</v>
      </c>
      <c r="Q159">
        <v>1</v>
      </c>
      <c r="R159" s="4" t="s">
        <v>47</v>
      </c>
      <c r="S159" t="b">
        <v>1</v>
      </c>
      <c r="T159">
        <v>13800</v>
      </c>
      <c r="U159">
        <v>5760</v>
      </c>
    </row>
    <row r="160" spans="2:21" x14ac:dyDescent="0.3">
      <c r="B160" s="4" t="s">
        <v>283</v>
      </c>
      <c r="C160" s="4" t="s">
        <v>279</v>
      </c>
      <c r="D160" s="4" t="s">
        <v>49</v>
      </c>
      <c r="E160" s="4" t="s">
        <v>81</v>
      </c>
      <c r="F160" s="4" t="s">
        <v>82</v>
      </c>
      <c r="G160" s="4" t="s">
        <v>76</v>
      </c>
      <c r="H160" s="4" t="s">
        <v>43</v>
      </c>
      <c r="I160" s="4" t="s">
        <v>84</v>
      </c>
      <c r="J160" s="4" t="s">
        <v>85</v>
      </c>
      <c r="K160">
        <v>5</v>
      </c>
      <c r="L160" s="4" t="s">
        <v>280</v>
      </c>
      <c r="M160" s="5">
        <v>46143</v>
      </c>
      <c r="N160">
        <v>2</v>
      </c>
      <c r="O160">
        <v>1400</v>
      </c>
      <c r="P160">
        <v>410</v>
      </c>
      <c r="Q160">
        <v>1</v>
      </c>
      <c r="R160" s="4" t="s">
        <v>47</v>
      </c>
      <c r="S160" t="b">
        <v>1</v>
      </c>
      <c r="T160">
        <v>2800</v>
      </c>
      <c r="U160">
        <v>820</v>
      </c>
    </row>
    <row r="161" spans="2:21" x14ac:dyDescent="0.3">
      <c r="B161" s="4" t="s">
        <v>284</v>
      </c>
      <c r="C161" s="4" t="s">
        <v>279</v>
      </c>
      <c r="D161" s="4" t="s">
        <v>39</v>
      </c>
      <c r="E161" s="4" t="s">
        <v>109</v>
      </c>
      <c r="F161" s="4" t="s">
        <v>110</v>
      </c>
      <c r="G161" s="4" t="s">
        <v>76</v>
      </c>
      <c r="H161" s="4" t="s">
        <v>65</v>
      </c>
      <c r="I161" s="4" t="s">
        <v>111</v>
      </c>
      <c r="J161" s="4" t="s">
        <v>112</v>
      </c>
      <c r="K161">
        <v>6</v>
      </c>
      <c r="L161" s="4" t="s">
        <v>280</v>
      </c>
      <c r="M161" s="5">
        <v>46143</v>
      </c>
      <c r="N161">
        <v>1</v>
      </c>
      <c r="O161">
        <v>2400</v>
      </c>
      <c r="P161">
        <v>980</v>
      </c>
      <c r="Q161">
        <v>1</v>
      </c>
      <c r="R161" s="4" t="s">
        <v>47</v>
      </c>
      <c r="S161" t="b">
        <v>1</v>
      </c>
      <c r="T161">
        <v>2400</v>
      </c>
      <c r="U161">
        <v>980</v>
      </c>
    </row>
    <row r="162" spans="2:21" x14ac:dyDescent="0.3">
      <c r="B162" s="4" t="s">
        <v>285</v>
      </c>
      <c r="C162" s="4" t="s">
        <v>279</v>
      </c>
      <c r="D162" s="4" t="s">
        <v>49</v>
      </c>
      <c r="E162" s="4" t="s">
        <v>96</v>
      </c>
      <c r="F162" s="4" t="s">
        <v>97</v>
      </c>
      <c r="G162" s="4" t="s">
        <v>42</v>
      </c>
      <c r="H162" s="4" t="s">
        <v>83</v>
      </c>
      <c r="I162" s="4" t="s">
        <v>98</v>
      </c>
      <c r="J162" s="4" t="s">
        <v>99</v>
      </c>
      <c r="K162">
        <v>7</v>
      </c>
      <c r="L162" s="4" t="s">
        <v>280</v>
      </c>
      <c r="M162" s="5">
        <v>46143</v>
      </c>
      <c r="N162">
        <v>4</v>
      </c>
      <c r="O162">
        <v>2000</v>
      </c>
      <c r="P162">
        <v>730</v>
      </c>
      <c r="Q162">
        <v>1</v>
      </c>
      <c r="R162" s="4" t="s">
        <v>47</v>
      </c>
      <c r="S162" t="b">
        <v>1</v>
      </c>
      <c r="T162">
        <v>8000</v>
      </c>
      <c r="U162">
        <v>2920</v>
      </c>
    </row>
    <row r="163" spans="2:21" x14ac:dyDescent="0.3">
      <c r="B163" s="4" t="s">
        <v>286</v>
      </c>
      <c r="C163" s="4" t="s">
        <v>279</v>
      </c>
      <c r="D163" s="4" t="s">
        <v>49</v>
      </c>
      <c r="E163" s="4" t="s">
        <v>109</v>
      </c>
      <c r="F163" s="4" t="s">
        <v>110</v>
      </c>
      <c r="G163" s="4" t="s">
        <v>76</v>
      </c>
      <c r="H163" s="4" t="s">
        <v>83</v>
      </c>
      <c r="I163" s="4" t="s">
        <v>111</v>
      </c>
      <c r="J163" s="4" t="s">
        <v>112</v>
      </c>
      <c r="K163">
        <v>8</v>
      </c>
      <c r="L163" s="4" t="s">
        <v>280</v>
      </c>
      <c r="M163" s="5">
        <v>46143</v>
      </c>
      <c r="N163">
        <v>4</v>
      </c>
      <c r="O163">
        <v>2400</v>
      </c>
      <c r="P163">
        <v>980</v>
      </c>
      <c r="Q163">
        <v>1</v>
      </c>
      <c r="R163" s="4" t="s">
        <v>47</v>
      </c>
      <c r="S163" t="b">
        <v>1</v>
      </c>
      <c r="T163">
        <v>9600</v>
      </c>
      <c r="U163">
        <v>3920</v>
      </c>
    </row>
    <row r="164" spans="2:21" x14ac:dyDescent="0.3">
      <c r="B164" s="4" t="s">
        <v>287</v>
      </c>
      <c r="C164" s="4" t="s">
        <v>288</v>
      </c>
      <c r="D164" s="4" t="s">
        <v>39</v>
      </c>
      <c r="E164" s="4" t="s">
        <v>96</v>
      </c>
      <c r="F164" s="4" t="s">
        <v>97</v>
      </c>
      <c r="G164" s="4" t="s">
        <v>42</v>
      </c>
      <c r="H164" s="4" t="s">
        <v>43</v>
      </c>
      <c r="I164" s="4" t="s">
        <v>98</v>
      </c>
      <c r="J164" s="4" t="s">
        <v>99</v>
      </c>
      <c r="K164">
        <v>9</v>
      </c>
      <c r="L164" s="4" t="s">
        <v>280</v>
      </c>
      <c r="M164" s="5">
        <v>46144</v>
      </c>
      <c r="N164">
        <v>2</v>
      </c>
      <c r="O164">
        <v>2000</v>
      </c>
      <c r="P164">
        <v>730</v>
      </c>
      <c r="Q164">
        <v>1</v>
      </c>
      <c r="R164" s="4" t="s">
        <v>47</v>
      </c>
      <c r="S164" t="b">
        <v>1</v>
      </c>
      <c r="T164">
        <v>4000</v>
      </c>
      <c r="U164">
        <v>1460</v>
      </c>
    </row>
    <row r="165" spans="2:21" x14ac:dyDescent="0.3">
      <c r="B165" s="4" t="s">
        <v>289</v>
      </c>
      <c r="C165" s="4" t="s">
        <v>288</v>
      </c>
      <c r="D165" s="4" t="s">
        <v>49</v>
      </c>
      <c r="E165" s="4" t="s">
        <v>57</v>
      </c>
      <c r="F165" s="4" t="s">
        <v>58</v>
      </c>
      <c r="G165" s="4" t="s">
        <v>42</v>
      </c>
      <c r="H165" s="4" t="s">
        <v>77</v>
      </c>
      <c r="I165" s="4" t="s">
        <v>59</v>
      </c>
      <c r="J165" s="4" t="s">
        <v>60</v>
      </c>
      <c r="K165">
        <v>10</v>
      </c>
      <c r="L165" s="4" t="s">
        <v>280</v>
      </c>
      <c r="M165" s="5">
        <v>46144</v>
      </c>
      <c r="N165">
        <v>5</v>
      </c>
      <c r="O165">
        <v>2800</v>
      </c>
      <c r="P165">
        <v>1100</v>
      </c>
      <c r="Q165">
        <v>1</v>
      </c>
      <c r="R165" s="4" t="s">
        <v>47</v>
      </c>
      <c r="S165" t="b">
        <v>1</v>
      </c>
      <c r="T165">
        <v>14000</v>
      </c>
      <c r="U165">
        <v>5500</v>
      </c>
    </row>
    <row r="166" spans="2:21" x14ac:dyDescent="0.3">
      <c r="B166" s="4" t="s">
        <v>290</v>
      </c>
      <c r="C166" s="4" t="s">
        <v>288</v>
      </c>
      <c r="D166" s="4" t="s">
        <v>39</v>
      </c>
      <c r="E166" s="4" t="s">
        <v>74</v>
      </c>
      <c r="F166" s="4" t="s">
        <v>75</v>
      </c>
      <c r="G166" s="4" t="s">
        <v>76</v>
      </c>
      <c r="H166" s="4" t="s">
        <v>83</v>
      </c>
      <c r="I166" s="4" t="s">
        <v>78</v>
      </c>
      <c r="J166" s="4" t="s">
        <v>79</v>
      </c>
      <c r="K166">
        <v>11</v>
      </c>
      <c r="L166" s="4" t="s">
        <v>280</v>
      </c>
      <c r="M166" s="5">
        <v>46144</v>
      </c>
      <c r="N166">
        <v>4</v>
      </c>
      <c r="O166">
        <v>2200</v>
      </c>
      <c r="P166">
        <v>850</v>
      </c>
      <c r="Q166">
        <v>1</v>
      </c>
      <c r="R166" s="4" t="s">
        <v>47</v>
      </c>
      <c r="S166" t="b">
        <v>1</v>
      </c>
      <c r="T166">
        <v>8800</v>
      </c>
      <c r="U166">
        <v>3400</v>
      </c>
    </row>
    <row r="167" spans="2:21" x14ac:dyDescent="0.3">
      <c r="B167" s="4" t="s">
        <v>291</v>
      </c>
      <c r="C167" s="4" t="s">
        <v>288</v>
      </c>
      <c r="D167" s="4" t="s">
        <v>39</v>
      </c>
      <c r="E167" s="4" t="s">
        <v>96</v>
      </c>
      <c r="F167" s="4" t="s">
        <v>97</v>
      </c>
      <c r="G167" s="4" t="s">
        <v>42</v>
      </c>
      <c r="H167" s="4" t="s">
        <v>77</v>
      </c>
      <c r="I167" s="4" t="s">
        <v>98</v>
      </c>
      <c r="J167" s="4" t="s">
        <v>99</v>
      </c>
      <c r="K167">
        <v>12</v>
      </c>
      <c r="L167" s="4" t="s">
        <v>280</v>
      </c>
      <c r="M167" s="5">
        <v>46144</v>
      </c>
      <c r="N167">
        <v>5</v>
      </c>
      <c r="O167">
        <v>2000</v>
      </c>
      <c r="P167">
        <v>730</v>
      </c>
      <c r="Q167">
        <v>1</v>
      </c>
      <c r="R167" s="4" t="s">
        <v>47</v>
      </c>
      <c r="S167" t="b">
        <v>1</v>
      </c>
      <c r="T167">
        <v>10000</v>
      </c>
      <c r="U167">
        <v>3650</v>
      </c>
    </row>
    <row r="168" spans="2:21" x14ac:dyDescent="0.3">
      <c r="B168" s="4" t="s">
        <v>292</v>
      </c>
      <c r="C168" s="4" t="s">
        <v>288</v>
      </c>
      <c r="D168" s="4" t="s">
        <v>49</v>
      </c>
      <c r="E168" s="4" t="s">
        <v>89</v>
      </c>
      <c r="F168" s="4" t="s">
        <v>90</v>
      </c>
      <c r="G168" s="4" t="s">
        <v>76</v>
      </c>
      <c r="H168" s="4" t="s">
        <v>101</v>
      </c>
      <c r="I168" s="4" t="s">
        <v>91</v>
      </c>
      <c r="J168" s="4" t="s">
        <v>92</v>
      </c>
      <c r="K168">
        <v>13</v>
      </c>
      <c r="L168" s="4" t="s">
        <v>280</v>
      </c>
      <c r="M168" s="5">
        <v>46144</v>
      </c>
      <c r="N168">
        <v>3</v>
      </c>
      <c r="O168">
        <v>1600</v>
      </c>
      <c r="P168">
        <v>520</v>
      </c>
      <c r="Q168">
        <v>1</v>
      </c>
      <c r="R168" s="4" t="s">
        <v>47</v>
      </c>
      <c r="S168" t="b">
        <v>1</v>
      </c>
      <c r="T168">
        <v>4800</v>
      </c>
      <c r="U168">
        <v>1560</v>
      </c>
    </row>
    <row r="169" spans="2:21" x14ac:dyDescent="0.3">
      <c r="B169" s="4" t="s">
        <v>293</v>
      </c>
      <c r="C169" s="4" t="s">
        <v>288</v>
      </c>
      <c r="D169" s="4" t="s">
        <v>39</v>
      </c>
      <c r="E169" s="4" t="s">
        <v>96</v>
      </c>
      <c r="F169" s="4" t="s">
        <v>97</v>
      </c>
      <c r="G169" s="4" t="s">
        <v>42</v>
      </c>
      <c r="H169" s="4" t="s">
        <v>83</v>
      </c>
      <c r="I169" s="4" t="s">
        <v>98</v>
      </c>
      <c r="J169" s="4" t="s">
        <v>99</v>
      </c>
      <c r="K169">
        <v>14</v>
      </c>
      <c r="L169" s="4" t="s">
        <v>280</v>
      </c>
      <c r="M169" s="5">
        <v>46144</v>
      </c>
      <c r="N169">
        <v>4</v>
      </c>
      <c r="O169">
        <v>2000</v>
      </c>
      <c r="P169">
        <v>730</v>
      </c>
      <c r="Q169">
        <v>1</v>
      </c>
      <c r="R169" s="4" t="s">
        <v>47</v>
      </c>
      <c r="S169" t="b">
        <v>1</v>
      </c>
      <c r="T169">
        <v>8000</v>
      </c>
      <c r="U169">
        <v>2920</v>
      </c>
    </row>
    <row r="170" spans="2:21" x14ac:dyDescent="0.3">
      <c r="B170" s="4" t="s">
        <v>294</v>
      </c>
      <c r="C170" s="4" t="s">
        <v>295</v>
      </c>
      <c r="D170" s="4" t="s">
        <v>39</v>
      </c>
      <c r="E170" s="4" t="s">
        <v>74</v>
      </c>
      <c r="F170" s="4" t="s">
        <v>75</v>
      </c>
      <c r="G170" s="4" t="s">
        <v>76</v>
      </c>
      <c r="H170" s="4" t="s">
        <v>65</v>
      </c>
      <c r="I170" s="4" t="s">
        <v>78</v>
      </c>
      <c r="J170" s="4" t="s">
        <v>79</v>
      </c>
      <c r="K170">
        <v>15</v>
      </c>
      <c r="L170" s="4" t="s">
        <v>280</v>
      </c>
      <c r="M170" s="5">
        <v>46145</v>
      </c>
      <c r="N170">
        <v>1</v>
      </c>
      <c r="O170">
        <v>2200</v>
      </c>
      <c r="P170">
        <v>850</v>
      </c>
      <c r="Q170">
        <v>1</v>
      </c>
      <c r="R170" s="4" t="s">
        <v>47</v>
      </c>
      <c r="S170" t="b">
        <v>1</v>
      </c>
      <c r="T170">
        <v>2200</v>
      </c>
      <c r="U170">
        <v>850</v>
      </c>
    </row>
    <row r="171" spans="2:21" x14ac:dyDescent="0.3">
      <c r="B171" s="4" t="s">
        <v>296</v>
      </c>
      <c r="C171" s="4" t="s">
        <v>295</v>
      </c>
      <c r="D171" s="4" t="s">
        <v>39</v>
      </c>
      <c r="E171" s="4" t="s">
        <v>40</v>
      </c>
      <c r="F171" s="4" t="s">
        <v>41</v>
      </c>
      <c r="G171" s="4" t="s">
        <v>42</v>
      </c>
      <c r="H171" s="4" t="s">
        <v>65</v>
      </c>
      <c r="I171" s="4" t="s">
        <v>44</v>
      </c>
      <c r="J171" s="4" t="s">
        <v>45</v>
      </c>
      <c r="K171">
        <v>16</v>
      </c>
      <c r="L171" s="4" t="s">
        <v>280</v>
      </c>
      <c r="M171" s="5">
        <v>46145</v>
      </c>
      <c r="N171">
        <v>1</v>
      </c>
      <c r="O171">
        <v>4200</v>
      </c>
      <c r="P171">
        <v>1780</v>
      </c>
      <c r="Q171">
        <v>1</v>
      </c>
      <c r="R171" s="4" t="s">
        <v>47</v>
      </c>
      <c r="S171" t="b">
        <v>1</v>
      </c>
      <c r="T171">
        <v>4200</v>
      </c>
      <c r="U171">
        <v>1780</v>
      </c>
    </row>
    <row r="172" spans="2:21" x14ac:dyDescent="0.3">
      <c r="B172" s="4" t="s">
        <v>297</v>
      </c>
      <c r="C172" s="4" t="s">
        <v>295</v>
      </c>
      <c r="D172" s="4" t="s">
        <v>39</v>
      </c>
      <c r="E172" s="4" t="s">
        <v>63</v>
      </c>
      <c r="F172" s="4" t="s">
        <v>64</v>
      </c>
      <c r="G172" s="4" t="s">
        <v>52</v>
      </c>
      <c r="H172" s="4" t="s">
        <v>77</v>
      </c>
      <c r="I172" s="4" t="s">
        <v>66</v>
      </c>
      <c r="J172" s="4" t="s">
        <v>67</v>
      </c>
      <c r="K172">
        <v>17</v>
      </c>
      <c r="L172" s="4" t="s">
        <v>280</v>
      </c>
      <c r="M172" s="5">
        <v>46145</v>
      </c>
      <c r="N172">
        <v>5</v>
      </c>
      <c r="O172">
        <v>1800</v>
      </c>
      <c r="P172">
        <v>690</v>
      </c>
      <c r="Q172">
        <v>1</v>
      </c>
      <c r="R172" s="4" t="s">
        <v>47</v>
      </c>
      <c r="S172" t="b">
        <v>1</v>
      </c>
      <c r="T172">
        <v>9000</v>
      </c>
      <c r="U172">
        <v>3450</v>
      </c>
    </row>
    <row r="173" spans="2:21" x14ac:dyDescent="0.3">
      <c r="B173" s="4" t="s">
        <v>298</v>
      </c>
      <c r="C173" s="4" t="s">
        <v>295</v>
      </c>
      <c r="D173" s="4" t="s">
        <v>49</v>
      </c>
      <c r="E173" s="4" t="s">
        <v>96</v>
      </c>
      <c r="F173" s="4" t="s">
        <v>97</v>
      </c>
      <c r="G173" s="4" t="s">
        <v>42</v>
      </c>
      <c r="H173" s="4" t="s">
        <v>43</v>
      </c>
      <c r="I173" s="4" t="s">
        <v>98</v>
      </c>
      <c r="J173" s="4" t="s">
        <v>99</v>
      </c>
      <c r="K173">
        <v>18</v>
      </c>
      <c r="L173" s="4" t="s">
        <v>280</v>
      </c>
      <c r="M173" s="5">
        <v>46145</v>
      </c>
      <c r="N173">
        <v>2</v>
      </c>
      <c r="O173">
        <v>2000</v>
      </c>
      <c r="P173">
        <v>730</v>
      </c>
      <c r="Q173">
        <v>1</v>
      </c>
      <c r="R173" s="4" t="s">
        <v>47</v>
      </c>
      <c r="S173" t="b">
        <v>1</v>
      </c>
      <c r="T173">
        <v>4000</v>
      </c>
      <c r="U173">
        <v>1460</v>
      </c>
    </row>
    <row r="174" spans="2:21" x14ac:dyDescent="0.3">
      <c r="B174" s="4" t="s">
        <v>299</v>
      </c>
      <c r="C174" s="4" t="s">
        <v>295</v>
      </c>
      <c r="D174" s="4" t="s">
        <v>49</v>
      </c>
      <c r="E174" s="4" t="s">
        <v>96</v>
      </c>
      <c r="F174" s="4" t="s">
        <v>97</v>
      </c>
      <c r="G174" s="4" t="s">
        <v>42</v>
      </c>
      <c r="H174" s="4" t="s">
        <v>65</v>
      </c>
      <c r="I174" s="4" t="s">
        <v>98</v>
      </c>
      <c r="J174" s="4" t="s">
        <v>99</v>
      </c>
      <c r="K174">
        <v>19</v>
      </c>
      <c r="L174" s="4" t="s">
        <v>280</v>
      </c>
      <c r="M174" s="5">
        <v>46145</v>
      </c>
      <c r="N174">
        <v>1</v>
      </c>
      <c r="O174">
        <v>2000</v>
      </c>
      <c r="P174">
        <v>730</v>
      </c>
      <c r="Q174">
        <v>1</v>
      </c>
      <c r="R174" s="4" t="s">
        <v>47</v>
      </c>
      <c r="S174" t="b">
        <v>1</v>
      </c>
      <c r="T174">
        <v>2000</v>
      </c>
      <c r="U174">
        <v>730</v>
      </c>
    </row>
    <row r="175" spans="2:21" x14ac:dyDescent="0.3">
      <c r="B175" s="4" t="s">
        <v>300</v>
      </c>
      <c r="C175" s="4" t="s">
        <v>301</v>
      </c>
      <c r="D175" s="4" t="s">
        <v>49</v>
      </c>
      <c r="E175" s="4" t="s">
        <v>57</v>
      </c>
      <c r="F175" s="4" t="s">
        <v>58</v>
      </c>
      <c r="G175" s="4" t="s">
        <v>42</v>
      </c>
      <c r="H175" s="4" t="s">
        <v>101</v>
      </c>
      <c r="I175" s="4" t="s">
        <v>59</v>
      </c>
      <c r="J175" s="4" t="s">
        <v>60</v>
      </c>
      <c r="K175">
        <v>20</v>
      </c>
      <c r="L175" s="4" t="s">
        <v>280</v>
      </c>
      <c r="M175" s="5">
        <v>46146</v>
      </c>
      <c r="N175">
        <v>3</v>
      </c>
      <c r="O175">
        <v>2800</v>
      </c>
      <c r="P175">
        <v>1100</v>
      </c>
      <c r="Q175">
        <v>1</v>
      </c>
      <c r="R175" s="4" t="s">
        <v>47</v>
      </c>
      <c r="S175" t="b">
        <v>1</v>
      </c>
      <c r="T175">
        <v>8400</v>
      </c>
      <c r="U175">
        <v>3300</v>
      </c>
    </row>
    <row r="176" spans="2:21" x14ac:dyDescent="0.3">
      <c r="B176" s="4" t="s">
        <v>302</v>
      </c>
      <c r="C176" s="4" t="s">
        <v>301</v>
      </c>
      <c r="D176" s="4" t="s">
        <v>39</v>
      </c>
      <c r="E176" s="4" t="s">
        <v>89</v>
      </c>
      <c r="F176" s="4" t="s">
        <v>90</v>
      </c>
      <c r="G176" s="4" t="s">
        <v>76</v>
      </c>
      <c r="H176" s="4" t="s">
        <v>77</v>
      </c>
      <c r="I176" s="4" t="s">
        <v>91</v>
      </c>
      <c r="J176" s="4" t="s">
        <v>92</v>
      </c>
      <c r="K176">
        <v>21</v>
      </c>
      <c r="L176" s="4" t="s">
        <v>280</v>
      </c>
      <c r="M176" s="5">
        <v>46146</v>
      </c>
      <c r="N176">
        <v>5</v>
      </c>
      <c r="O176">
        <v>1600</v>
      </c>
      <c r="P176">
        <v>520</v>
      </c>
      <c r="Q176">
        <v>1</v>
      </c>
      <c r="R176" s="4" t="s">
        <v>47</v>
      </c>
      <c r="S176" t="b">
        <v>1</v>
      </c>
      <c r="T176">
        <v>8000</v>
      </c>
      <c r="U176">
        <v>2600</v>
      </c>
    </row>
    <row r="177" spans="2:21" x14ac:dyDescent="0.3">
      <c r="B177" s="4" t="s">
        <v>303</v>
      </c>
      <c r="C177" s="4" t="s">
        <v>301</v>
      </c>
      <c r="D177" s="4" t="s">
        <v>49</v>
      </c>
      <c r="E177" s="4" t="s">
        <v>40</v>
      </c>
      <c r="F177" s="4" t="s">
        <v>41</v>
      </c>
      <c r="G177" s="4" t="s">
        <v>42</v>
      </c>
      <c r="H177" s="4" t="s">
        <v>65</v>
      </c>
      <c r="I177" s="4" t="s">
        <v>44</v>
      </c>
      <c r="J177" s="4" t="s">
        <v>45</v>
      </c>
      <c r="K177">
        <v>22</v>
      </c>
      <c r="L177" s="4" t="s">
        <v>280</v>
      </c>
      <c r="M177" s="5">
        <v>46146</v>
      </c>
      <c r="N177">
        <v>1</v>
      </c>
      <c r="O177">
        <v>4200</v>
      </c>
      <c r="P177">
        <v>1780</v>
      </c>
      <c r="Q177">
        <v>1</v>
      </c>
      <c r="R177" s="4" t="s">
        <v>47</v>
      </c>
      <c r="S177" t="b">
        <v>1</v>
      </c>
      <c r="T177">
        <v>4200</v>
      </c>
      <c r="U177">
        <v>1780</v>
      </c>
    </row>
    <row r="178" spans="2:21" x14ac:dyDescent="0.3">
      <c r="B178" s="4" t="s">
        <v>304</v>
      </c>
      <c r="C178" s="4" t="s">
        <v>301</v>
      </c>
      <c r="D178" s="4" t="s">
        <v>49</v>
      </c>
      <c r="E178" s="4" t="s">
        <v>57</v>
      </c>
      <c r="F178" s="4" t="s">
        <v>58</v>
      </c>
      <c r="G178" s="4" t="s">
        <v>42</v>
      </c>
      <c r="H178" s="4" t="s">
        <v>65</v>
      </c>
      <c r="I178" s="4" t="s">
        <v>59</v>
      </c>
      <c r="J178" s="4" t="s">
        <v>60</v>
      </c>
      <c r="K178">
        <v>23</v>
      </c>
      <c r="L178" s="4" t="s">
        <v>280</v>
      </c>
      <c r="M178" s="5">
        <v>46146</v>
      </c>
      <c r="N178">
        <v>1</v>
      </c>
      <c r="O178">
        <v>2800</v>
      </c>
      <c r="P178">
        <v>1100</v>
      </c>
      <c r="Q178">
        <v>1</v>
      </c>
      <c r="R178" s="4" t="s">
        <v>47</v>
      </c>
      <c r="S178" t="b">
        <v>1</v>
      </c>
      <c r="T178">
        <v>2800</v>
      </c>
      <c r="U178">
        <v>1100</v>
      </c>
    </row>
    <row r="179" spans="2:21" x14ac:dyDescent="0.3">
      <c r="B179" s="4" t="s">
        <v>305</v>
      </c>
      <c r="C179" s="4" t="s">
        <v>301</v>
      </c>
      <c r="D179" s="4" t="s">
        <v>39</v>
      </c>
      <c r="E179" s="4" t="s">
        <v>69</v>
      </c>
      <c r="F179" s="4" t="s">
        <v>70</v>
      </c>
      <c r="G179" s="4" t="s">
        <v>42</v>
      </c>
      <c r="H179" s="4" t="s">
        <v>83</v>
      </c>
      <c r="I179" s="4" t="s">
        <v>71</v>
      </c>
      <c r="J179" s="4" t="s">
        <v>72</v>
      </c>
      <c r="K179">
        <v>24</v>
      </c>
      <c r="L179" s="4" t="s">
        <v>280</v>
      </c>
      <c r="M179" s="5">
        <v>46146</v>
      </c>
      <c r="N179">
        <v>4</v>
      </c>
      <c r="O179">
        <v>1200</v>
      </c>
      <c r="P179">
        <v>320</v>
      </c>
      <c r="Q179">
        <v>1</v>
      </c>
      <c r="R179" s="4" t="s">
        <v>47</v>
      </c>
      <c r="S179" t="b">
        <v>1</v>
      </c>
      <c r="T179">
        <v>4800</v>
      </c>
      <c r="U179">
        <v>1280</v>
      </c>
    </row>
    <row r="180" spans="2:21" x14ac:dyDescent="0.3">
      <c r="B180" s="4" t="s">
        <v>306</v>
      </c>
      <c r="C180" s="4" t="s">
        <v>307</v>
      </c>
      <c r="D180" s="4" t="s">
        <v>49</v>
      </c>
      <c r="E180" s="4" t="s">
        <v>69</v>
      </c>
      <c r="F180" s="4" t="s">
        <v>70</v>
      </c>
      <c r="G180" s="4" t="s">
        <v>42</v>
      </c>
      <c r="H180" s="4" t="s">
        <v>65</v>
      </c>
      <c r="I180" s="4" t="s">
        <v>71</v>
      </c>
      <c r="J180" s="4" t="s">
        <v>72</v>
      </c>
      <c r="K180">
        <v>25</v>
      </c>
      <c r="L180" s="4" t="s">
        <v>280</v>
      </c>
      <c r="M180" s="5">
        <v>46147</v>
      </c>
      <c r="N180">
        <v>1</v>
      </c>
      <c r="O180">
        <v>1200</v>
      </c>
      <c r="P180">
        <v>320</v>
      </c>
      <c r="Q180">
        <v>1</v>
      </c>
      <c r="R180" s="4" t="s">
        <v>47</v>
      </c>
      <c r="S180" t="b">
        <v>1</v>
      </c>
      <c r="T180">
        <v>1200</v>
      </c>
      <c r="U180">
        <v>320</v>
      </c>
    </row>
    <row r="181" spans="2:21" x14ac:dyDescent="0.3">
      <c r="B181" s="4" t="s">
        <v>308</v>
      </c>
      <c r="C181" s="4" t="s">
        <v>307</v>
      </c>
      <c r="D181" s="4" t="s">
        <v>49</v>
      </c>
      <c r="E181" s="4" t="s">
        <v>69</v>
      </c>
      <c r="F181" s="4" t="s">
        <v>70</v>
      </c>
      <c r="G181" s="4" t="s">
        <v>42</v>
      </c>
      <c r="H181" s="4" t="s">
        <v>101</v>
      </c>
      <c r="I181" s="4" t="s">
        <v>71</v>
      </c>
      <c r="J181" s="4" t="s">
        <v>72</v>
      </c>
      <c r="K181">
        <v>26</v>
      </c>
      <c r="L181" s="4" t="s">
        <v>280</v>
      </c>
      <c r="M181" s="5">
        <v>46147</v>
      </c>
      <c r="N181">
        <v>3</v>
      </c>
      <c r="O181">
        <v>1200</v>
      </c>
      <c r="P181">
        <v>320</v>
      </c>
      <c r="Q181">
        <v>1</v>
      </c>
      <c r="R181" s="4" t="s">
        <v>47</v>
      </c>
      <c r="S181" t="b">
        <v>1</v>
      </c>
      <c r="T181">
        <v>3600</v>
      </c>
      <c r="U181">
        <v>960</v>
      </c>
    </row>
    <row r="182" spans="2:21" x14ac:dyDescent="0.3">
      <c r="B182" s="4" t="s">
        <v>309</v>
      </c>
      <c r="C182" s="4" t="s">
        <v>307</v>
      </c>
      <c r="D182" s="4" t="s">
        <v>39</v>
      </c>
      <c r="E182" s="4" t="s">
        <v>96</v>
      </c>
      <c r="F182" s="4" t="s">
        <v>97</v>
      </c>
      <c r="G182" s="4" t="s">
        <v>42</v>
      </c>
      <c r="H182" s="4" t="s">
        <v>83</v>
      </c>
      <c r="I182" s="4" t="s">
        <v>98</v>
      </c>
      <c r="J182" s="4" t="s">
        <v>99</v>
      </c>
      <c r="K182">
        <v>27</v>
      </c>
      <c r="L182" s="4" t="s">
        <v>280</v>
      </c>
      <c r="M182" s="5">
        <v>46147</v>
      </c>
      <c r="N182">
        <v>4</v>
      </c>
      <c r="O182">
        <v>2000</v>
      </c>
      <c r="P182">
        <v>730</v>
      </c>
      <c r="Q182">
        <v>1</v>
      </c>
      <c r="R182" s="4" t="s">
        <v>47</v>
      </c>
      <c r="S182" t="b">
        <v>1</v>
      </c>
      <c r="T182">
        <v>8000</v>
      </c>
      <c r="U182">
        <v>2920</v>
      </c>
    </row>
    <row r="183" spans="2:21" x14ac:dyDescent="0.3">
      <c r="B183" s="4" t="s">
        <v>310</v>
      </c>
      <c r="C183" s="4" t="s">
        <v>307</v>
      </c>
      <c r="D183" s="4" t="s">
        <v>49</v>
      </c>
      <c r="E183" s="4" t="s">
        <v>96</v>
      </c>
      <c r="F183" s="4" t="s">
        <v>97</v>
      </c>
      <c r="G183" s="4" t="s">
        <v>42</v>
      </c>
      <c r="H183" s="4" t="s">
        <v>83</v>
      </c>
      <c r="I183" s="4" t="s">
        <v>98</v>
      </c>
      <c r="J183" s="4" t="s">
        <v>99</v>
      </c>
      <c r="K183">
        <v>28</v>
      </c>
      <c r="L183" s="4" t="s">
        <v>280</v>
      </c>
      <c r="M183" s="5">
        <v>46147</v>
      </c>
      <c r="N183">
        <v>4</v>
      </c>
      <c r="O183">
        <v>2000</v>
      </c>
      <c r="P183">
        <v>730</v>
      </c>
      <c r="Q183">
        <v>1</v>
      </c>
      <c r="R183" s="4" t="s">
        <v>47</v>
      </c>
      <c r="S183" t="b">
        <v>1</v>
      </c>
      <c r="T183">
        <v>8000</v>
      </c>
      <c r="U183">
        <v>2920</v>
      </c>
    </row>
    <row r="184" spans="2:21" x14ac:dyDescent="0.3">
      <c r="B184" s="4" t="s">
        <v>311</v>
      </c>
      <c r="C184" s="4" t="s">
        <v>307</v>
      </c>
      <c r="D184" s="4" t="s">
        <v>39</v>
      </c>
      <c r="E184" s="4" t="s">
        <v>74</v>
      </c>
      <c r="F184" s="4" t="s">
        <v>75</v>
      </c>
      <c r="G184" s="4" t="s">
        <v>76</v>
      </c>
      <c r="H184" s="4" t="s">
        <v>101</v>
      </c>
      <c r="I184" s="4" t="s">
        <v>78</v>
      </c>
      <c r="J184" s="4" t="s">
        <v>79</v>
      </c>
      <c r="K184">
        <v>29</v>
      </c>
      <c r="L184" s="4" t="s">
        <v>280</v>
      </c>
      <c r="M184" s="5">
        <v>46147</v>
      </c>
      <c r="N184">
        <v>3</v>
      </c>
      <c r="O184">
        <v>2200</v>
      </c>
      <c r="P184">
        <v>850</v>
      </c>
      <c r="Q184">
        <v>1</v>
      </c>
      <c r="R184" s="4" t="s">
        <v>47</v>
      </c>
      <c r="S184" t="b">
        <v>1</v>
      </c>
      <c r="T184">
        <v>6600</v>
      </c>
      <c r="U184">
        <v>2550</v>
      </c>
    </row>
    <row r="185" spans="2:21" x14ac:dyDescent="0.3">
      <c r="B185" s="4" t="s">
        <v>312</v>
      </c>
      <c r="C185" s="4" t="s">
        <v>307</v>
      </c>
      <c r="D185" s="4" t="s">
        <v>39</v>
      </c>
      <c r="E185" s="4" t="s">
        <v>115</v>
      </c>
      <c r="F185" s="4" t="s">
        <v>116</v>
      </c>
      <c r="G185" s="4" t="s">
        <v>52</v>
      </c>
      <c r="H185" s="4" t="s">
        <v>65</v>
      </c>
      <c r="I185" s="4" t="s">
        <v>117</v>
      </c>
      <c r="J185" s="4" t="s">
        <v>118</v>
      </c>
      <c r="K185">
        <v>30</v>
      </c>
      <c r="L185" s="4" t="s">
        <v>280</v>
      </c>
      <c r="M185" s="5">
        <v>46147</v>
      </c>
      <c r="N185">
        <v>1</v>
      </c>
      <c r="O185">
        <v>3800</v>
      </c>
      <c r="P185">
        <v>1440</v>
      </c>
      <c r="Q185">
        <v>1</v>
      </c>
      <c r="R185" s="4" t="s">
        <v>47</v>
      </c>
      <c r="S185" t="b">
        <v>1</v>
      </c>
      <c r="T185">
        <v>3800</v>
      </c>
      <c r="U185">
        <v>1440</v>
      </c>
    </row>
    <row r="186" spans="2:21" x14ac:dyDescent="0.3">
      <c r="B186" s="4" t="s">
        <v>313</v>
      </c>
      <c r="C186" s="4" t="s">
        <v>307</v>
      </c>
      <c r="D186" s="4" t="s">
        <v>49</v>
      </c>
      <c r="E186" s="4" t="s">
        <v>63</v>
      </c>
      <c r="F186" s="4" t="s">
        <v>64</v>
      </c>
      <c r="G186" s="4" t="s">
        <v>52</v>
      </c>
      <c r="H186" s="4" t="s">
        <v>43</v>
      </c>
      <c r="I186" s="4" t="s">
        <v>66</v>
      </c>
      <c r="J186" s="4" t="s">
        <v>67</v>
      </c>
      <c r="K186">
        <v>31</v>
      </c>
      <c r="L186" s="4" t="s">
        <v>280</v>
      </c>
      <c r="M186" s="5">
        <v>46147</v>
      </c>
      <c r="N186">
        <v>2</v>
      </c>
      <c r="O186">
        <v>1800</v>
      </c>
      <c r="P186">
        <v>690</v>
      </c>
      <c r="Q186">
        <v>1</v>
      </c>
      <c r="R186" s="4" t="s">
        <v>47</v>
      </c>
      <c r="S186" t="b">
        <v>1</v>
      </c>
      <c r="T186">
        <v>3600</v>
      </c>
      <c r="U186">
        <v>1380</v>
      </c>
    </row>
    <row r="187" spans="2:21" x14ac:dyDescent="0.3">
      <c r="B187" s="4" t="s">
        <v>314</v>
      </c>
      <c r="C187" s="4" t="s">
        <v>315</v>
      </c>
      <c r="D187" s="4" t="s">
        <v>49</v>
      </c>
      <c r="E187" s="4" t="s">
        <v>63</v>
      </c>
      <c r="F187" s="4" t="s">
        <v>64</v>
      </c>
      <c r="G187" s="4" t="s">
        <v>52</v>
      </c>
      <c r="H187" s="4" t="s">
        <v>65</v>
      </c>
      <c r="I187" s="4" t="s">
        <v>66</v>
      </c>
      <c r="J187" s="4" t="s">
        <v>67</v>
      </c>
      <c r="K187">
        <v>32</v>
      </c>
      <c r="L187" s="4" t="s">
        <v>280</v>
      </c>
      <c r="M187" s="5">
        <v>46148</v>
      </c>
      <c r="N187">
        <v>1</v>
      </c>
      <c r="O187">
        <v>1800</v>
      </c>
      <c r="P187">
        <v>690</v>
      </c>
      <c r="Q187">
        <v>1</v>
      </c>
      <c r="R187" s="4" t="s">
        <v>47</v>
      </c>
      <c r="S187" t="b">
        <v>1</v>
      </c>
      <c r="T187">
        <v>1800</v>
      </c>
      <c r="U187">
        <v>690</v>
      </c>
    </row>
    <row r="188" spans="2:21" x14ac:dyDescent="0.3">
      <c r="B188" s="4" t="s">
        <v>316</v>
      </c>
      <c r="C188" s="4" t="s">
        <v>315</v>
      </c>
      <c r="D188" s="4" t="s">
        <v>49</v>
      </c>
      <c r="E188" s="4" t="s">
        <v>63</v>
      </c>
      <c r="F188" s="4" t="s">
        <v>64</v>
      </c>
      <c r="G188" s="4" t="s">
        <v>52</v>
      </c>
      <c r="H188" s="4" t="s">
        <v>101</v>
      </c>
      <c r="I188" s="4" t="s">
        <v>66</v>
      </c>
      <c r="J188" s="4" t="s">
        <v>67</v>
      </c>
      <c r="K188">
        <v>33</v>
      </c>
      <c r="L188" s="4" t="s">
        <v>280</v>
      </c>
      <c r="M188" s="5">
        <v>46148</v>
      </c>
      <c r="N188">
        <v>3</v>
      </c>
      <c r="O188">
        <v>1800</v>
      </c>
      <c r="P188">
        <v>690</v>
      </c>
      <c r="Q188">
        <v>1</v>
      </c>
      <c r="R188" s="4" t="s">
        <v>47</v>
      </c>
      <c r="S188" t="b">
        <v>1</v>
      </c>
      <c r="T188">
        <v>5400</v>
      </c>
      <c r="U188">
        <v>2070</v>
      </c>
    </row>
    <row r="189" spans="2:21" x14ac:dyDescent="0.3">
      <c r="B189" s="4" t="s">
        <v>317</v>
      </c>
      <c r="C189" s="4" t="s">
        <v>315</v>
      </c>
      <c r="D189" s="4" t="s">
        <v>49</v>
      </c>
      <c r="E189" s="4" t="s">
        <v>96</v>
      </c>
      <c r="F189" s="4" t="s">
        <v>97</v>
      </c>
      <c r="G189" s="4" t="s">
        <v>42</v>
      </c>
      <c r="H189" s="4" t="s">
        <v>77</v>
      </c>
      <c r="I189" s="4" t="s">
        <v>98</v>
      </c>
      <c r="J189" s="4" t="s">
        <v>99</v>
      </c>
      <c r="K189">
        <v>34</v>
      </c>
      <c r="L189" s="4" t="s">
        <v>280</v>
      </c>
      <c r="M189" s="5">
        <v>46148</v>
      </c>
      <c r="N189">
        <v>5</v>
      </c>
      <c r="O189">
        <v>2000</v>
      </c>
      <c r="P189">
        <v>730</v>
      </c>
      <c r="Q189">
        <v>1</v>
      </c>
      <c r="R189" s="4" t="s">
        <v>47</v>
      </c>
      <c r="S189" t="b">
        <v>1</v>
      </c>
      <c r="T189">
        <v>10000</v>
      </c>
      <c r="U189">
        <v>3650</v>
      </c>
    </row>
    <row r="190" spans="2:21" x14ac:dyDescent="0.3">
      <c r="B190" s="4" t="s">
        <v>318</v>
      </c>
      <c r="C190" s="4" t="s">
        <v>315</v>
      </c>
      <c r="D190" s="4" t="s">
        <v>39</v>
      </c>
      <c r="E190" s="4" t="s">
        <v>50</v>
      </c>
      <c r="F190" s="4" t="s">
        <v>51</v>
      </c>
      <c r="G190" s="4" t="s">
        <v>52</v>
      </c>
      <c r="H190" s="4" t="s">
        <v>43</v>
      </c>
      <c r="I190" s="4" t="s">
        <v>53</v>
      </c>
      <c r="J190" s="4" t="s">
        <v>54</v>
      </c>
      <c r="K190">
        <v>35</v>
      </c>
      <c r="L190" s="4" t="s">
        <v>280</v>
      </c>
      <c r="M190" s="5">
        <v>46148</v>
      </c>
      <c r="N190">
        <v>2</v>
      </c>
      <c r="O190">
        <v>3200</v>
      </c>
      <c r="P190">
        <v>1350</v>
      </c>
      <c r="Q190">
        <v>1</v>
      </c>
      <c r="R190" s="4" t="s">
        <v>47</v>
      </c>
      <c r="S190" t="b">
        <v>1</v>
      </c>
      <c r="T190">
        <v>6400</v>
      </c>
      <c r="U190">
        <v>2700</v>
      </c>
    </row>
    <row r="191" spans="2:21" x14ac:dyDescent="0.3">
      <c r="B191" s="4" t="s">
        <v>319</v>
      </c>
      <c r="C191" s="4" t="s">
        <v>315</v>
      </c>
      <c r="D191" s="4" t="s">
        <v>39</v>
      </c>
      <c r="E191" s="4" t="s">
        <v>63</v>
      </c>
      <c r="F191" s="4" t="s">
        <v>64</v>
      </c>
      <c r="G191" s="4" t="s">
        <v>52</v>
      </c>
      <c r="H191" s="4" t="s">
        <v>65</v>
      </c>
      <c r="I191" s="4" t="s">
        <v>66</v>
      </c>
      <c r="J191" s="4" t="s">
        <v>67</v>
      </c>
      <c r="K191">
        <v>36</v>
      </c>
      <c r="L191" s="4" t="s">
        <v>280</v>
      </c>
      <c r="M191" s="5">
        <v>46148</v>
      </c>
      <c r="N191">
        <v>1</v>
      </c>
      <c r="O191">
        <v>1800</v>
      </c>
      <c r="P191">
        <v>690</v>
      </c>
      <c r="Q191">
        <v>1</v>
      </c>
      <c r="R191" s="4" t="s">
        <v>47</v>
      </c>
      <c r="S191" t="b">
        <v>1</v>
      </c>
      <c r="T191">
        <v>1800</v>
      </c>
      <c r="U191">
        <v>690</v>
      </c>
    </row>
    <row r="192" spans="2:21" x14ac:dyDescent="0.3">
      <c r="B192" s="4" t="s">
        <v>320</v>
      </c>
      <c r="C192" s="4" t="s">
        <v>321</v>
      </c>
      <c r="D192" s="4" t="s">
        <v>88</v>
      </c>
      <c r="E192" s="4" t="s">
        <v>89</v>
      </c>
      <c r="F192" s="4" t="s">
        <v>90</v>
      </c>
      <c r="G192" s="4" t="s">
        <v>76</v>
      </c>
      <c r="H192" s="4" t="s">
        <v>101</v>
      </c>
      <c r="I192" s="4" t="s">
        <v>91</v>
      </c>
      <c r="J192" s="4" t="s">
        <v>92</v>
      </c>
      <c r="K192">
        <v>37</v>
      </c>
      <c r="L192" s="4" t="s">
        <v>280</v>
      </c>
      <c r="M192" s="5">
        <v>46149</v>
      </c>
      <c r="N192">
        <v>3</v>
      </c>
      <c r="O192">
        <v>1600</v>
      </c>
      <c r="P192">
        <v>520</v>
      </c>
      <c r="Q192">
        <v>1</v>
      </c>
      <c r="R192" s="4" t="s">
        <v>47</v>
      </c>
      <c r="S192" t="b">
        <v>1</v>
      </c>
      <c r="T192">
        <v>4800</v>
      </c>
      <c r="U192">
        <v>1560</v>
      </c>
    </row>
    <row r="193" spans="2:21" x14ac:dyDescent="0.3">
      <c r="B193" s="4" t="s">
        <v>322</v>
      </c>
      <c r="C193" s="4" t="s">
        <v>321</v>
      </c>
      <c r="D193" s="4" t="s">
        <v>39</v>
      </c>
      <c r="E193" s="4" t="s">
        <v>74</v>
      </c>
      <c r="F193" s="4" t="s">
        <v>75</v>
      </c>
      <c r="G193" s="4" t="s">
        <v>76</v>
      </c>
      <c r="H193" s="4" t="s">
        <v>43</v>
      </c>
      <c r="I193" s="4" t="s">
        <v>78</v>
      </c>
      <c r="J193" s="4" t="s">
        <v>79</v>
      </c>
      <c r="K193">
        <v>38</v>
      </c>
      <c r="L193" s="4" t="s">
        <v>280</v>
      </c>
      <c r="M193" s="5">
        <v>46149</v>
      </c>
      <c r="N193">
        <v>2</v>
      </c>
      <c r="O193">
        <v>2200</v>
      </c>
      <c r="P193">
        <v>850</v>
      </c>
      <c r="Q193">
        <v>1</v>
      </c>
      <c r="R193" s="4" t="s">
        <v>47</v>
      </c>
      <c r="S193" t="b">
        <v>1</v>
      </c>
      <c r="T193">
        <v>4400</v>
      </c>
      <c r="U193">
        <v>1700</v>
      </c>
    </row>
    <row r="194" spans="2:21" x14ac:dyDescent="0.3">
      <c r="B194" s="4" t="s">
        <v>323</v>
      </c>
      <c r="C194" s="4" t="s">
        <v>321</v>
      </c>
      <c r="D194" s="4" t="s">
        <v>39</v>
      </c>
      <c r="E194" s="4" t="s">
        <v>115</v>
      </c>
      <c r="F194" s="4" t="s">
        <v>116</v>
      </c>
      <c r="G194" s="4" t="s">
        <v>52</v>
      </c>
      <c r="H194" s="4" t="s">
        <v>101</v>
      </c>
      <c r="I194" s="4" t="s">
        <v>117</v>
      </c>
      <c r="J194" s="4" t="s">
        <v>118</v>
      </c>
      <c r="K194">
        <v>39</v>
      </c>
      <c r="L194" s="4" t="s">
        <v>280</v>
      </c>
      <c r="M194" s="5">
        <v>46149</v>
      </c>
      <c r="N194">
        <v>3</v>
      </c>
      <c r="O194">
        <v>3800</v>
      </c>
      <c r="P194">
        <v>1440</v>
      </c>
      <c r="Q194">
        <v>1</v>
      </c>
      <c r="R194" s="4" t="s">
        <v>47</v>
      </c>
      <c r="S194" t="b">
        <v>1</v>
      </c>
      <c r="T194">
        <v>11400</v>
      </c>
      <c r="U194">
        <v>4320</v>
      </c>
    </row>
    <row r="195" spans="2:21" x14ac:dyDescent="0.3">
      <c r="B195" s="4" t="s">
        <v>324</v>
      </c>
      <c r="C195" s="4" t="s">
        <v>321</v>
      </c>
      <c r="D195" s="4" t="s">
        <v>39</v>
      </c>
      <c r="E195" s="4" t="s">
        <v>40</v>
      </c>
      <c r="F195" s="4" t="s">
        <v>41</v>
      </c>
      <c r="G195" s="4" t="s">
        <v>42</v>
      </c>
      <c r="H195" s="4" t="s">
        <v>77</v>
      </c>
      <c r="I195" s="4" t="s">
        <v>44</v>
      </c>
      <c r="J195" s="4" t="s">
        <v>45</v>
      </c>
      <c r="K195">
        <v>40</v>
      </c>
      <c r="L195" s="4" t="s">
        <v>280</v>
      </c>
      <c r="M195" s="5">
        <v>46149</v>
      </c>
      <c r="N195">
        <v>5</v>
      </c>
      <c r="O195">
        <v>4200</v>
      </c>
      <c r="P195">
        <v>1780</v>
      </c>
      <c r="Q195">
        <v>1</v>
      </c>
      <c r="R195" s="4" t="s">
        <v>47</v>
      </c>
      <c r="S195" t="b">
        <v>1</v>
      </c>
      <c r="T195">
        <v>21000</v>
      </c>
      <c r="U195">
        <v>8900</v>
      </c>
    </row>
    <row r="196" spans="2:21" x14ac:dyDescent="0.3">
      <c r="B196" s="4" t="s">
        <v>325</v>
      </c>
      <c r="C196" s="4" t="s">
        <v>321</v>
      </c>
      <c r="D196" s="4" t="s">
        <v>88</v>
      </c>
      <c r="E196" s="4" t="s">
        <v>63</v>
      </c>
      <c r="F196" s="4" t="s">
        <v>64</v>
      </c>
      <c r="G196" s="4" t="s">
        <v>52</v>
      </c>
      <c r="H196" s="4" t="s">
        <v>101</v>
      </c>
      <c r="I196" s="4" t="s">
        <v>66</v>
      </c>
      <c r="J196" s="4" t="s">
        <v>67</v>
      </c>
      <c r="K196">
        <v>41</v>
      </c>
      <c r="L196" s="4" t="s">
        <v>280</v>
      </c>
      <c r="M196" s="5">
        <v>46149</v>
      </c>
      <c r="N196">
        <v>3</v>
      </c>
      <c r="O196">
        <v>1800</v>
      </c>
      <c r="P196">
        <v>690</v>
      </c>
      <c r="Q196">
        <v>1</v>
      </c>
      <c r="R196" s="4" t="s">
        <v>47</v>
      </c>
      <c r="S196" t="b">
        <v>1</v>
      </c>
      <c r="T196">
        <v>5400</v>
      </c>
      <c r="U196">
        <v>2070</v>
      </c>
    </row>
    <row r="197" spans="2:21" x14ac:dyDescent="0.3">
      <c r="B197" s="4" t="s">
        <v>326</v>
      </c>
      <c r="C197" s="4" t="s">
        <v>321</v>
      </c>
      <c r="D197" s="4" t="s">
        <v>39</v>
      </c>
      <c r="E197" s="4" t="s">
        <v>69</v>
      </c>
      <c r="F197" s="4" t="s">
        <v>70</v>
      </c>
      <c r="G197" s="4" t="s">
        <v>42</v>
      </c>
      <c r="H197" s="4" t="s">
        <v>77</v>
      </c>
      <c r="I197" s="4" t="s">
        <v>71</v>
      </c>
      <c r="J197" s="4" t="s">
        <v>72</v>
      </c>
      <c r="K197">
        <v>42</v>
      </c>
      <c r="L197" s="4" t="s">
        <v>280</v>
      </c>
      <c r="M197" s="5">
        <v>46149</v>
      </c>
      <c r="N197">
        <v>5</v>
      </c>
      <c r="O197">
        <v>1200</v>
      </c>
      <c r="P197">
        <v>320</v>
      </c>
      <c r="Q197">
        <v>1</v>
      </c>
      <c r="R197" s="4" t="s">
        <v>47</v>
      </c>
      <c r="S197" t="b">
        <v>1</v>
      </c>
      <c r="T197">
        <v>6000</v>
      </c>
      <c r="U197">
        <v>1600</v>
      </c>
    </row>
    <row r="198" spans="2:21" x14ac:dyDescent="0.3">
      <c r="B198" s="4" t="s">
        <v>327</v>
      </c>
      <c r="C198" s="4" t="s">
        <v>321</v>
      </c>
      <c r="D198" s="4" t="s">
        <v>49</v>
      </c>
      <c r="E198" s="4" t="s">
        <v>109</v>
      </c>
      <c r="F198" s="4" t="s">
        <v>110</v>
      </c>
      <c r="G198" s="4" t="s">
        <v>76</v>
      </c>
      <c r="H198" s="4" t="s">
        <v>43</v>
      </c>
      <c r="I198" s="4" t="s">
        <v>111</v>
      </c>
      <c r="J198" s="4" t="s">
        <v>112</v>
      </c>
      <c r="K198">
        <v>43</v>
      </c>
      <c r="L198" s="4" t="s">
        <v>280</v>
      </c>
      <c r="M198" s="5">
        <v>46149</v>
      </c>
      <c r="N198">
        <v>2</v>
      </c>
      <c r="O198">
        <v>2400</v>
      </c>
      <c r="P198">
        <v>980</v>
      </c>
      <c r="Q198">
        <v>1</v>
      </c>
      <c r="R198" s="4" t="s">
        <v>47</v>
      </c>
      <c r="S198" t="b">
        <v>1</v>
      </c>
      <c r="T198">
        <v>4800</v>
      </c>
      <c r="U198">
        <v>1960</v>
      </c>
    </row>
    <row r="199" spans="2:21" x14ac:dyDescent="0.3">
      <c r="B199" s="4" t="s">
        <v>328</v>
      </c>
      <c r="C199" s="4" t="s">
        <v>321</v>
      </c>
      <c r="D199" s="4" t="s">
        <v>49</v>
      </c>
      <c r="E199" s="4" t="s">
        <v>96</v>
      </c>
      <c r="F199" s="4" t="s">
        <v>97</v>
      </c>
      <c r="G199" s="4" t="s">
        <v>42</v>
      </c>
      <c r="H199" s="4" t="s">
        <v>101</v>
      </c>
      <c r="I199" s="4" t="s">
        <v>98</v>
      </c>
      <c r="J199" s="4" t="s">
        <v>99</v>
      </c>
      <c r="K199">
        <v>44</v>
      </c>
      <c r="L199" s="4" t="s">
        <v>280</v>
      </c>
      <c r="M199" s="5">
        <v>46149</v>
      </c>
      <c r="N199">
        <v>3</v>
      </c>
      <c r="O199">
        <v>2000</v>
      </c>
      <c r="P199">
        <v>730</v>
      </c>
      <c r="Q199">
        <v>1</v>
      </c>
      <c r="R199" s="4" t="s">
        <v>47</v>
      </c>
      <c r="S199" t="b">
        <v>1</v>
      </c>
      <c r="T199">
        <v>6000</v>
      </c>
      <c r="U199">
        <v>2190</v>
      </c>
    </row>
    <row r="200" spans="2:21" x14ac:dyDescent="0.3">
      <c r="B200" s="4" t="s">
        <v>329</v>
      </c>
      <c r="C200" s="4" t="s">
        <v>330</v>
      </c>
      <c r="D200" s="4" t="s">
        <v>39</v>
      </c>
      <c r="E200" s="4" t="s">
        <v>109</v>
      </c>
      <c r="F200" s="4" t="s">
        <v>110</v>
      </c>
      <c r="G200" s="4" t="s">
        <v>76</v>
      </c>
      <c r="H200" s="4" t="s">
        <v>101</v>
      </c>
      <c r="I200" s="4" t="s">
        <v>111</v>
      </c>
      <c r="J200" s="4" t="s">
        <v>112</v>
      </c>
      <c r="K200">
        <v>45</v>
      </c>
      <c r="L200" s="4" t="s">
        <v>280</v>
      </c>
      <c r="M200" s="5">
        <v>46150</v>
      </c>
      <c r="N200">
        <v>3</v>
      </c>
      <c r="O200">
        <v>2400</v>
      </c>
      <c r="P200">
        <v>980</v>
      </c>
      <c r="Q200">
        <v>1</v>
      </c>
      <c r="R200" s="4" t="s">
        <v>47</v>
      </c>
      <c r="S200" t="b">
        <v>1</v>
      </c>
      <c r="T200">
        <v>7200</v>
      </c>
      <c r="U200">
        <v>2940</v>
      </c>
    </row>
    <row r="201" spans="2:21" x14ac:dyDescent="0.3">
      <c r="B201" s="4" t="s">
        <v>331</v>
      </c>
      <c r="C201" s="4" t="s">
        <v>330</v>
      </c>
      <c r="D201" s="4" t="s">
        <v>39</v>
      </c>
      <c r="E201" s="4" t="s">
        <v>124</v>
      </c>
      <c r="F201" s="4" t="s">
        <v>125</v>
      </c>
      <c r="G201" s="4" t="s">
        <v>52</v>
      </c>
      <c r="H201" s="4" t="s">
        <v>83</v>
      </c>
      <c r="I201" s="4" t="s">
        <v>126</v>
      </c>
      <c r="J201" s="4" t="s">
        <v>127</v>
      </c>
      <c r="K201">
        <v>46</v>
      </c>
      <c r="L201" s="4" t="s">
        <v>280</v>
      </c>
      <c r="M201" s="5">
        <v>46150</v>
      </c>
      <c r="N201">
        <v>4</v>
      </c>
      <c r="O201">
        <v>4600</v>
      </c>
      <c r="P201">
        <v>1920</v>
      </c>
      <c r="Q201">
        <v>1</v>
      </c>
      <c r="R201" s="4" t="s">
        <v>47</v>
      </c>
      <c r="S201" t="b">
        <v>1</v>
      </c>
      <c r="T201">
        <v>18400</v>
      </c>
      <c r="U201">
        <v>7680</v>
      </c>
    </row>
    <row r="202" spans="2:21" x14ac:dyDescent="0.3">
      <c r="B202" s="4" t="s">
        <v>332</v>
      </c>
      <c r="C202" s="4" t="s">
        <v>333</v>
      </c>
      <c r="D202" s="4" t="s">
        <v>39</v>
      </c>
      <c r="E202" s="4" t="s">
        <v>74</v>
      </c>
      <c r="F202" s="4" t="s">
        <v>75</v>
      </c>
      <c r="G202" s="4" t="s">
        <v>76</v>
      </c>
      <c r="H202" s="4" t="s">
        <v>101</v>
      </c>
      <c r="I202" s="4" t="s">
        <v>78</v>
      </c>
      <c r="J202" s="4" t="s">
        <v>79</v>
      </c>
      <c r="K202">
        <v>47</v>
      </c>
      <c r="L202" s="4" t="s">
        <v>280</v>
      </c>
      <c r="M202" s="5">
        <v>46151</v>
      </c>
      <c r="N202">
        <v>3</v>
      </c>
      <c r="O202">
        <v>2200</v>
      </c>
      <c r="P202">
        <v>850</v>
      </c>
      <c r="Q202">
        <v>1</v>
      </c>
      <c r="R202" s="4" t="s">
        <v>47</v>
      </c>
      <c r="S202" t="b">
        <v>1</v>
      </c>
      <c r="T202">
        <v>6600</v>
      </c>
      <c r="U202">
        <v>2550</v>
      </c>
    </row>
    <row r="203" spans="2:21" x14ac:dyDescent="0.3">
      <c r="B203" s="4" t="s">
        <v>334</v>
      </c>
      <c r="C203" s="4" t="s">
        <v>335</v>
      </c>
      <c r="D203" s="4" t="s">
        <v>39</v>
      </c>
      <c r="E203" s="4" t="s">
        <v>74</v>
      </c>
      <c r="F203" s="4" t="s">
        <v>75</v>
      </c>
      <c r="G203" s="4" t="s">
        <v>76</v>
      </c>
      <c r="H203" s="4" t="s">
        <v>83</v>
      </c>
      <c r="I203" s="4" t="s">
        <v>78</v>
      </c>
      <c r="J203" s="4" t="s">
        <v>79</v>
      </c>
      <c r="K203">
        <v>48</v>
      </c>
      <c r="L203" s="4" t="s">
        <v>280</v>
      </c>
      <c r="M203" s="5">
        <v>46152</v>
      </c>
      <c r="N203">
        <v>4</v>
      </c>
      <c r="O203">
        <v>2200</v>
      </c>
      <c r="P203">
        <v>850</v>
      </c>
      <c r="Q203">
        <v>1</v>
      </c>
      <c r="R203" s="4" t="s">
        <v>47</v>
      </c>
      <c r="S203" t="b">
        <v>1</v>
      </c>
      <c r="T203">
        <v>8800</v>
      </c>
      <c r="U203">
        <v>3400</v>
      </c>
    </row>
    <row r="204" spans="2:21" x14ac:dyDescent="0.3">
      <c r="B204" s="4" t="s">
        <v>336</v>
      </c>
      <c r="C204" s="4" t="s">
        <v>335</v>
      </c>
      <c r="D204" s="4" t="s">
        <v>49</v>
      </c>
      <c r="E204" s="4" t="s">
        <v>115</v>
      </c>
      <c r="F204" s="4" t="s">
        <v>116</v>
      </c>
      <c r="G204" s="4" t="s">
        <v>52</v>
      </c>
      <c r="H204" s="4" t="s">
        <v>101</v>
      </c>
      <c r="I204" s="4" t="s">
        <v>117</v>
      </c>
      <c r="J204" s="4" t="s">
        <v>118</v>
      </c>
      <c r="K204">
        <v>49</v>
      </c>
      <c r="L204" s="4" t="s">
        <v>280</v>
      </c>
      <c r="M204" s="5">
        <v>46152</v>
      </c>
      <c r="N204">
        <v>3</v>
      </c>
      <c r="O204">
        <v>3800</v>
      </c>
      <c r="P204">
        <v>1440</v>
      </c>
      <c r="Q204">
        <v>1</v>
      </c>
      <c r="R204" s="4" t="s">
        <v>47</v>
      </c>
      <c r="S204" t="b">
        <v>1</v>
      </c>
      <c r="T204">
        <v>11400</v>
      </c>
      <c r="U204">
        <v>4320</v>
      </c>
    </row>
    <row r="205" spans="2:21" x14ac:dyDescent="0.3">
      <c r="B205" s="4" t="s">
        <v>337</v>
      </c>
      <c r="C205" s="4" t="s">
        <v>335</v>
      </c>
      <c r="D205" s="4" t="s">
        <v>39</v>
      </c>
      <c r="E205" s="4" t="s">
        <v>109</v>
      </c>
      <c r="F205" s="4" t="s">
        <v>110</v>
      </c>
      <c r="G205" s="4" t="s">
        <v>76</v>
      </c>
      <c r="H205" s="4" t="s">
        <v>83</v>
      </c>
      <c r="I205" s="4" t="s">
        <v>111</v>
      </c>
      <c r="J205" s="4" t="s">
        <v>112</v>
      </c>
      <c r="K205">
        <v>50</v>
      </c>
      <c r="L205" s="4" t="s">
        <v>280</v>
      </c>
      <c r="M205" s="5">
        <v>46152</v>
      </c>
      <c r="N205">
        <v>4</v>
      </c>
      <c r="O205">
        <v>2400</v>
      </c>
      <c r="P205">
        <v>980</v>
      </c>
      <c r="Q205">
        <v>1</v>
      </c>
      <c r="R205" s="4" t="s">
        <v>47</v>
      </c>
      <c r="S205" t="b">
        <v>1</v>
      </c>
      <c r="T205">
        <v>9600</v>
      </c>
      <c r="U205">
        <v>3920</v>
      </c>
    </row>
    <row r="206" spans="2:21" x14ac:dyDescent="0.3">
      <c r="B206" s="4" t="s">
        <v>338</v>
      </c>
      <c r="C206" s="4" t="s">
        <v>335</v>
      </c>
      <c r="D206" s="4" t="s">
        <v>49</v>
      </c>
      <c r="E206" s="4" t="s">
        <v>81</v>
      </c>
      <c r="F206" s="4" t="s">
        <v>82</v>
      </c>
      <c r="G206" s="4" t="s">
        <v>76</v>
      </c>
      <c r="H206" s="4" t="s">
        <v>101</v>
      </c>
      <c r="I206" s="4" t="s">
        <v>84</v>
      </c>
      <c r="J206" s="4" t="s">
        <v>85</v>
      </c>
      <c r="K206">
        <v>51</v>
      </c>
      <c r="L206" s="4" t="s">
        <v>280</v>
      </c>
      <c r="M206" s="5">
        <v>46152</v>
      </c>
      <c r="N206">
        <v>3</v>
      </c>
      <c r="O206">
        <v>1400</v>
      </c>
      <c r="P206">
        <v>410</v>
      </c>
      <c r="Q206">
        <v>1</v>
      </c>
      <c r="R206" s="4" t="s">
        <v>47</v>
      </c>
      <c r="S206" t="b">
        <v>1</v>
      </c>
      <c r="T206">
        <v>4200</v>
      </c>
      <c r="U206">
        <v>1230</v>
      </c>
    </row>
    <row r="207" spans="2:21" x14ac:dyDescent="0.3">
      <c r="B207" s="4" t="s">
        <v>339</v>
      </c>
      <c r="C207" s="4" t="s">
        <v>335</v>
      </c>
      <c r="D207" s="4" t="s">
        <v>88</v>
      </c>
      <c r="E207" s="4" t="s">
        <v>81</v>
      </c>
      <c r="F207" s="4" t="s">
        <v>82</v>
      </c>
      <c r="G207" s="4" t="s">
        <v>76</v>
      </c>
      <c r="H207" s="4" t="s">
        <v>65</v>
      </c>
      <c r="I207" s="4" t="s">
        <v>84</v>
      </c>
      <c r="J207" s="4" t="s">
        <v>85</v>
      </c>
      <c r="K207">
        <v>52</v>
      </c>
      <c r="L207" s="4" t="s">
        <v>280</v>
      </c>
      <c r="M207" s="5">
        <v>46152</v>
      </c>
      <c r="N207">
        <v>1</v>
      </c>
      <c r="O207">
        <v>1400</v>
      </c>
      <c r="P207">
        <v>410</v>
      </c>
      <c r="Q207">
        <v>1</v>
      </c>
      <c r="R207" s="4" t="s">
        <v>47</v>
      </c>
      <c r="S207" t="b">
        <v>1</v>
      </c>
      <c r="T207">
        <v>1400</v>
      </c>
      <c r="U207">
        <v>410</v>
      </c>
    </row>
    <row r="208" spans="2:21" x14ac:dyDescent="0.3">
      <c r="B208" s="4" t="s">
        <v>340</v>
      </c>
      <c r="C208" s="4" t="s">
        <v>335</v>
      </c>
      <c r="D208" s="4" t="s">
        <v>49</v>
      </c>
      <c r="E208" s="4" t="s">
        <v>50</v>
      </c>
      <c r="F208" s="4" t="s">
        <v>51</v>
      </c>
      <c r="G208" s="4" t="s">
        <v>52</v>
      </c>
      <c r="H208" s="4" t="s">
        <v>77</v>
      </c>
      <c r="I208" s="4" t="s">
        <v>53</v>
      </c>
      <c r="J208" s="4" t="s">
        <v>54</v>
      </c>
      <c r="K208">
        <v>53</v>
      </c>
      <c r="L208" s="4" t="s">
        <v>280</v>
      </c>
      <c r="M208" s="5">
        <v>46152</v>
      </c>
      <c r="N208">
        <v>5</v>
      </c>
      <c r="O208">
        <v>3200</v>
      </c>
      <c r="P208">
        <v>1350</v>
      </c>
      <c r="Q208">
        <v>1</v>
      </c>
      <c r="R208" s="4" t="s">
        <v>47</v>
      </c>
      <c r="S208" t="b">
        <v>1</v>
      </c>
      <c r="T208">
        <v>16000</v>
      </c>
      <c r="U208">
        <v>6750</v>
      </c>
    </row>
    <row r="209" spans="2:21" x14ac:dyDescent="0.3">
      <c r="B209" s="4" t="s">
        <v>341</v>
      </c>
      <c r="C209" s="4" t="s">
        <v>342</v>
      </c>
      <c r="D209" s="4" t="s">
        <v>39</v>
      </c>
      <c r="E209" s="4" t="s">
        <v>63</v>
      </c>
      <c r="F209" s="4" t="s">
        <v>64</v>
      </c>
      <c r="G209" s="4" t="s">
        <v>52</v>
      </c>
      <c r="H209" s="4" t="s">
        <v>65</v>
      </c>
      <c r="I209" s="4" t="s">
        <v>66</v>
      </c>
      <c r="J209" s="4" t="s">
        <v>67</v>
      </c>
      <c r="K209">
        <v>54</v>
      </c>
      <c r="L209" s="4" t="s">
        <v>280</v>
      </c>
      <c r="M209" s="5">
        <v>46153</v>
      </c>
      <c r="N209">
        <v>1</v>
      </c>
      <c r="O209">
        <v>1800</v>
      </c>
      <c r="P209">
        <v>690</v>
      </c>
      <c r="Q209">
        <v>1</v>
      </c>
      <c r="R209" s="4" t="s">
        <v>47</v>
      </c>
      <c r="S209" t="b">
        <v>1</v>
      </c>
      <c r="T209">
        <v>1800</v>
      </c>
      <c r="U209">
        <v>690</v>
      </c>
    </row>
    <row r="210" spans="2:21" x14ac:dyDescent="0.3">
      <c r="B210" s="4" t="s">
        <v>343</v>
      </c>
      <c r="C210" s="4" t="s">
        <v>342</v>
      </c>
      <c r="D210" s="4" t="s">
        <v>39</v>
      </c>
      <c r="E210" s="4" t="s">
        <v>81</v>
      </c>
      <c r="F210" s="4" t="s">
        <v>82</v>
      </c>
      <c r="G210" s="4" t="s">
        <v>76</v>
      </c>
      <c r="H210" s="4" t="s">
        <v>43</v>
      </c>
      <c r="I210" s="4" t="s">
        <v>84</v>
      </c>
      <c r="J210" s="4" t="s">
        <v>85</v>
      </c>
      <c r="K210">
        <v>55</v>
      </c>
      <c r="L210" s="4" t="s">
        <v>280</v>
      </c>
      <c r="M210" s="5">
        <v>46153</v>
      </c>
      <c r="N210">
        <v>2</v>
      </c>
      <c r="O210">
        <v>1400</v>
      </c>
      <c r="P210">
        <v>410</v>
      </c>
      <c r="Q210">
        <v>1</v>
      </c>
      <c r="R210" s="4" t="s">
        <v>47</v>
      </c>
      <c r="S210" t="b">
        <v>1</v>
      </c>
      <c r="T210">
        <v>2800</v>
      </c>
      <c r="U210">
        <v>820</v>
      </c>
    </row>
    <row r="211" spans="2:21" x14ac:dyDescent="0.3">
      <c r="B211" s="4" t="s">
        <v>344</v>
      </c>
      <c r="C211" s="4" t="s">
        <v>342</v>
      </c>
      <c r="D211" s="4" t="s">
        <v>39</v>
      </c>
      <c r="E211" s="4" t="s">
        <v>57</v>
      </c>
      <c r="F211" s="4" t="s">
        <v>58</v>
      </c>
      <c r="G211" s="4" t="s">
        <v>42</v>
      </c>
      <c r="H211" s="4" t="s">
        <v>83</v>
      </c>
      <c r="I211" s="4" t="s">
        <v>59</v>
      </c>
      <c r="J211" s="4" t="s">
        <v>60</v>
      </c>
      <c r="K211">
        <v>56</v>
      </c>
      <c r="L211" s="4" t="s">
        <v>280</v>
      </c>
      <c r="M211" s="5">
        <v>46153</v>
      </c>
      <c r="N211">
        <v>4</v>
      </c>
      <c r="O211">
        <v>2800</v>
      </c>
      <c r="P211">
        <v>1100</v>
      </c>
      <c r="Q211">
        <v>1</v>
      </c>
      <c r="R211" s="4" t="s">
        <v>47</v>
      </c>
      <c r="S211" t="b">
        <v>1</v>
      </c>
      <c r="T211">
        <v>11200</v>
      </c>
      <c r="U211">
        <v>4400</v>
      </c>
    </row>
    <row r="212" spans="2:21" x14ac:dyDescent="0.3">
      <c r="B212" s="4" t="s">
        <v>345</v>
      </c>
      <c r="C212" s="4" t="s">
        <v>342</v>
      </c>
      <c r="D212" s="4" t="s">
        <v>39</v>
      </c>
      <c r="E212" s="4" t="s">
        <v>96</v>
      </c>
      <c r="F212" s="4" t="s">
        <v>97</v>
      </c>
      <c r="G212" s="4" t="s">
        <v>42</v>
      </c>
      <c r="H212" s="4" t="s">
        <v>83</v>
      </c>
      <c r="I212" s="4" t="s">
        <v>98</v>
      </c>
      <c r="J212" s="4" t="s">
        <v>99</v>
      </c>
      <c r="K212">
        <v>57</v>
      </c>
      <c r="L212" s="4" t="s">
        <v>280</v>
      </c>
      <c r="M212" s="5">
        <v>46153</v>
      </c>
      <c r="N212">
        <v>4</v>
      </c>
      <c r="O212">
        <v>2000</v>
      </c>
      <c r="P212">
        <v>730</v>
      </c>
      <c r="Q212">
        <v>1</v>
      </c>
      <c r="R212" s="4" t="s">
        <v>47</v>
      </c>
      <c r="S212" t="b">
        <v>1</v>
      </c>
      <c r="T212">
        <v>8000</v>
      </c>
      <c r="U212">
        <v>2920</v>
      </c>
    </row>
    <row r="213" spans="2:21" x14ac:dyDescent="0.3">
      <c r="B213" s="4" t="s">
        <v>346</v>
      </c>
      <c r="C213" s="4" t="s">
        <v>342</v>
      </c>
      <c r="D213" s="4" t="s">
        <v>88</v>
      </c>
      <c r="E213" s="4" t="s">
        <v>81</v>
      </c>
      <c r="F213" s="4" t="s">
        <v>82</v>
      </c>
      <c r="G213" s="4" t="s">
        <v>76</v>
      </c>
      <c r="H213" s="4" t="s">
        <v>43</v>
      </c>
      <c r="I213" s="4" t="s">
        <v>84</v>
      </c>
      <c r="J213" s="4" t="s">
        <v>85</v>
      </c>
      <c r="K213">
        <v>58</v>
      </c>
      <c r="L213" s="4" t="s">
        <v>280</v>
      </c>
      <c r="M213" s="5">
        <v>46153</v>
      </c>
      <c r="N213">
        <v>2</v>
      </c>
      <c r="O213">
        <v>1400</v>
      </c>
      <c r="P213">
        <v>410</v>
      </c>
      <c r="Q213">
        <v>1</v>
      </c>
      <c r="R213" s="4" t="s">
        <v>47</v>
      </c>
      <c r="S213" t="b">
        <v>1</v>
      </c>
      <c r="T213">
        <v>2800</v>
      </c>
      <c r="U213">
        <v>820</v>
      </c>
    </row>
    <row r="214" spans="2:21" x14ac:dyDescent="0.3">
      <c r="B214" s="4" t="s">
        <v>347</v>
      </c>
      <c r="C214" s="4" t="s">
        <v>348</v>
      </c>
      <c r="D214" s="4" t="s">
        <v>88</v>
      </c>
      <c r="E214" s="4" t="s">
        <v>40</v>
      </c>
      <c r="F214" s="4" t="s">
        <v>41</v>
      </c>
      <c r="G214" s="4" t="s">
        <v>42</v>
      </c>
      <c r="H214" s="4" t="s">
        <v>43</v>
      </c>
      <c r="I214" s="4" t="s">
        <v>44</v>
      </c>
      <c r="J214" s="4" t="s">
        <v>45</v>
      </c>
      <c r="K214">
        <v>59</v>
      </c>
      <c r="L214" s="4" t="s">
        <v>280</v>
      </c>
      <c r="M214" s="5">
        <v>46154</v>
      </c>
      <c r="N214">
        <v>2</v>
      </c>
      <c r="O214">
        <v>4200</v>
      </c>
      <c r="P214">
        <v>1780</v>
      </c>
      <c r="Q214">
        <v>1</v>
      </c>
      <c r="R214" s="4" t="s">
        <v>47</v>
      </c>
      <c r="S214" t="b">
        <v>1</v>
      </c>
      <c r="T214">
        <v>8400</v>
      </c>
      <c r="U214">
        <v>3560</v>
      </c>
    </row>
    <row r="215" spans="2:21" x14ac:dyDescent="0.3">
      <c r="B215" s="4" t="s">
        <v>349</v>
      </c>
      <c r="C215" s="4" t="s">
        <v>348</v>
      </c>
      <c r="D215" s="4" t="s">
        <v>49</v>
      </c>
      <c r="E215" s="4" t="s">
        <v>63</v>
      </c>
      <c r="F215" s="4" t="s">
        <v>64</v>
      </c>
      <c r="G215" s="4" t="s">
        <v>52</v>
      </c>
      <c r="H215" s="4" t="s">
        <v>77</v>
      </c>
      <c r="I215" s="4" t="s">
        <v>66</v>
      </c>
      <c r="J215" s="4" t="s">
        <v>67</v>
      </c>
      <c r="K215">
        <v>60</v>
      </c>
      <c r="L215" s="4" t="s">
        <v>280</v>
      </c>
      <c r="M215" s="5">
        <v>46154</v>
      </c>
      <c r="N215">
        <v>5</v>
      </c>
      <c r="O215">
        <v>1800</v>
      </c>
      <c r="P215">
        <v>690</v>
      </c>
      <c r="Q215">
        <v>1</v>
      </c>
      <c r="R215" s="4" t="s">
        <v>47</v>
      </c>
      <c r="S215" t="b">
        <v>1</v>
      </c>
      <c r="T215">
        <v>9000</v>
      </c>
      <c r="U215">
        <v>3450</v>
      </c>
    </row>
    <row r="216" spans="2:21" x14ac:dyDescent="0.3">
      <c r="B216" s="4" t="s">
        <v>350</v>
      </c>
      <c r="C216" s="4" t="s">
        <v>348</v>
      </c>
      <c r="D216" s="4" t="s">
        <v>39</v>
      </c>
      <c r="E216" s="4" t="s">
        <v>74</v>
      </c>
      <c r="F216" s="4" t="s">
        <v>75</v>
      </c>
      <c r="G216" s="4" t="s">
        <v>76</v>
      </c>
      <c r="H216" s="4" t="s">
        <v>43</v>
      </c>
      <c r="I216" s="4" t="s">
        <v>78</v>
      </c>
      <c r="J216" s="4" t="s">
        <v>79</v>
      </c>
      <c r="K216">
        <v>61</v>
      </c>
      <c r="L216" s="4" t="s">
        <v>280</v>
      </c>
      <c r="M216" s="5">
        <v>46154</v>
      </c>
      <c r="N216">
        <v>2</v>
      </c>
      <c r="O216">
        <v>2200</v>
      </c>
      <c r="P216">
        <v>850</v>
      </c>
      <c r="Q216">
        <v>1</v>
      </c>
      <c r="R216" s="4" t="s">
        <v>47</v>
      </c>
      <c r="S216" t="b">
        <v>1</v>
      </c>
      <c r="T216">
        <v>4400</v>
      </c>
      <c r="U216">
        <v>1700</v>
      </c>
    </row>
    <row r="217" spans="2:21" x14ac:dyDescent="0.3">
      <c r="B217" s="4" t="s">
        <v>351</v>
      </c>
      <c r="C217" s="4" t="s">
        <v>352</v>
      </c>
      <c r="D217" s="4" t="s">
        <v>88</v>
      </c>
      <c r="E217" s="4" t="s">
        <v>74</v>
      </c>
      <c r="F217" s="4" t="s">
        <v>75</v>
      </c>
      <c r="G217" s="4" t="s">
        <v>76</v>
      </c>
      <c r="H217" s="4" t="s">
        <v>101</v>
      </c>
      <c r="I217" s="4" t="s">
        <v>78</v>
      </c>
      <c r="J217" s="4" t="s">
        <v>79</v>
      </c>
      <c r="K217">
        <v>62</v>
      </c>
      <c r="L217" s="4" t="s">
        <v>280</v>
      </c>
      <c r="M217" s="5">
        <v>46155</v>
      </c>
      <c r="N217">
        <v>3</v>
      </c>
      <c r="O217">
        <v>2200</v>
      </c>
      <c r="P217">
        <v>850</v>
      </c>
      <c r="Q217">
        <v>1</v>
      </c>
      <c r="R217" s="4" t="s">
        <v>47</v>
      </c>
      <c r="S217" t="b">
        <v>1</v>
      </c>
      <c r="T217">
        <v>6600</v>
      </c>
      <c r="U217">
        <v>2550</v>
      </c>
    </row>
    <row r="218" spans="2:21" x14ac:dyDescent="0.3">
      <c r="B218" s="4" t="s">
        <v>353</v>
      </c>
      <c r="C218" s="4" t="s">
        <v>352</v>
      </c>
      <c r="D218" s="4" t="s">
        <v>49</v>
      </c>
      <c r="E218" s="4" t="s">
        <v>96</v>
      </c>
      <c r="F218" s="4" t="s">
        <v>97</v>
      </c>
      <c r="G218" s="4" t="s">
        <v>42</v>
      </c>
      <c r="H218" s="4" t="s">
        <v>43</v>
      </c>
      <c r="I218" s="4" t="s">
        <v>98</v>
      </c>
      <c r="J218" s="4" t="s">
        <v>99</v>
      </c>
      <c r="K218">
        <v>63</v>
      </c>
      <c r="L218" s="4" t="s">
        <v>280</v>
      </c>
      <c r="M218" s="5">
        <v>46155</v>
      </c>
      <c r="N218">
        <v>2</v>
      </c>
      <c r="O218">
        <v>2000</v>
      </c>
      <c r="P218">
        <v>730</v>
      </c>
      <c r="Q218">
        <v>1</v>
      </c>
      <c r="R218" s="4" t="s">
        <v>47</v>
      </c>
      <c r="S218" t="b">
        <v>1</v>
      </c>
      <c r="T218">
        <v>4000</v>
      </c>
      <c r="U218">
        <v>1460</v>
      </c>
    </row>
    <row r="219" spans="2:21" x14ac:dyDescent="0.3">
      <c r="B219" s="4" t="s">
        <v>354</v>
      </c>
      <c r="C219" s="4" t="s">
        <v>352</v>
      </c>
      <c r="D219" s="4" t="s">
        <v>39</v>
      </c>
      <c r="E219" s="4" t="s">
        <v>115</v>
      </c>
      <c r="F219" s="4" t="s">
        <v>116</v>
      </c>
      <c r="G219" s="4" t="s">
        <v>52</v>
      </c>
      <c r="H219" s="4" t="s">
        <v>101</v>
      </c>
      <c r="I219" s="4" t="s">
        <v>117</v>
      </c>
      <c r="J219" s="4" t="s">
        <v>118</v>
      </c>
      <c r="K219">
        <v>64</v>
      </c>
      <c r="L219" s="4" t="s">
        <v>280</v>
      </c>
      <c r="M219" s="5">
        <v>46155</v>
      </c>
      <c r="N219">
        <v>3</v>
      </c>
      <c r="O219">
        <v>3800</v>
      </c>
      <c r="P219">
        <v>1440</v>
      </c>
      <c r="Q219">
        <v>1</v>
      </c>
      <c r="R219" s="4" t="s">
        <v>47</v>
      </c>
      <c r="S219" t="b">
        <v>1</v>
      </c>
      <c r="T219">
        <v>11400</v>
      </c>
      <c r="U219">
        <v>4320</v>
      </c>
    </row>
    <row r="220" spans="2:21" x14ac:dyDescent="0.3">
      <c r="B220" s="4" t="s">
        <v>355</v>
      </c>
      <c r="C220" s="4" t="s">
        <v>356</v>
      </c>
      <c r="D220" s="4" t="s">
        <v>39</v>
      </c>
      <c r="E220" s="4" t="s">
        <v>81</v>
      </c>
      <c r="F220" s="4" t="s">
        <v>82</v>
      </c>
      <c r="G220" s="4" t="s">
        <v>76</v>
      </c>
      <c r="H220" s="4" t="s">
        <v>77</v>
      </c>
      <c r="I220" s="4" t="s">
        <v>84</v>
      </c>
      <c r="J220" s="4" t="s">
        <v>85</v>
      </c>
      <c r="K220">
        <v>65</v>
      </c>
      <c r="L220" s="4" t="s">
        <v>280</v>
      </c>
      <c r="M220" s="5">
        <v>46156</v>
      </c>
      <c r="N220">
        <v>5</v>
      </c>
      <c r="O220">
        <v>1400</v>
      </c>
      <c r="P220">
        <v>410</v>
      </c>
      <c r="Q220">
        <v>1</v>
      </c>
      <c r="R220" s="4" t="s">
        <v>47</v>
      </c>
      <c r="S220" t="b">
        <v>1</v>
      </c>
      <c r="T220">
        <v>7000</v>
      </c>
      <c r="U220">
        <v>2050</v>
      </c>
    </row>
    <row r="221" spans="2:21" x14ac:dyDescent="0.3">
      <c r="B221" s="4" t="s">
        <v>357</v>
      </c>
      <c r="C221" s="4" t="s">
        <v>356</v>
      </c>
      <c r="D221" s="4" t="s">
        <v>39</v>
      </c>
      <c r="E221" s="4" t="s">
        <v>89</v>
      </c>
      <c r="F221" s="4" t="s">
        <v>90</v>
      </c>
      <c r="G221" s="4" t="s">
        <v>76</v>
      </c>
      <c r="H221" s="4" t="s">
        <v>77</v>
      </c>
      <c r="I221" s="4" t="s">
        <v>91</v>
      </c>
      <c r="J221" s="4" t="s">
        <v>92</v>
      </c>
      <c r="K221">
        <v>66</v>
      </c>
      <c r="L221" s="4" t="s">
        <v>280</v>
      </c>
      <c r="M221" s="5">
        <v>46156</v>
      </c>
      <c r="N221">
        <v>5</v>
      </c>
      <c r="O221">
        <v>1600</v>
      </c>
      <c r="P221">
        <v>520</v>
      </c>
      <c r="Q221">
        <v>1</v>
      </c>
      <c r="R221" s="4" t="s">
        <v>47</v>
      </c>
      <c r="S221" t="b">
        <v>1</v>
      </c>
      <c r="T221">
        <v>8000</v>
      </c>
      <c r="U221">
        <v>2600</v>
      </c>
    </row>
    <row r="222" spans="2:21" x14ac:dyDescent="0.3">
      <c r="B222" s="4" t="s">
        <v>358</v>
      </c>
      <c r="C222" s="4" t="s">
        <v>356</v>
      </c>
      <c r="D222" s="4" t="s">
        <v>49</v>
      </c>
      <c r="E222" s="4" t="s">
        <v>40</v>
      </c>
      <c r="F222" s="4" t="s">
        <v>41</v>
      </c>
      <c r="G222" s="4" t="s">
        <v>42</v>
      </c>
      <c r="H222" s="4" t="s">
        <v>65</v>
      </c>
      <c r="I222" s="4" t="s">
        <v>44</v>
      </c>
      <c r="J222" s="4" t="s">
        <v>45</v>
      </c>
      <c r="K222">
        <v>67</v>
      </c>
      <c r="L222" s="4" t="s">
        <v>280</v>
      </c>
      <c r="M222" s="5">
        <v>46156</v>
      </c>
      <c r="N222">
        <v>1</v>
      </c>
      <c r="O222">
        <v>4200</v>
      </c>
      <c r="P222">
        <v>1780</v>
      </c>
      <c r="Q222">
        <v>1</v>
      </c>
      <c r="R222" s="4" t="s">
        <v>47</v>
      </c>
      <c r="S222" t="b">
        <v>1</v>
      </c>
      <c r="T222">
        <v>4200</v>
      </c>
      <c r="U222">
        <v>1780</v>
      </c>
    </row>
    <row r="223" spans="2:21" x14ac:dyDescent="0.3">
      <c r="B223" s="4" t="s">
        <v>359</v>
      </c>
      <c r="C223" s="4" t="s">
        <v>356</v>
      </c>
      <c r="D223" s="4" t="s">
        <v>39</v>
      </c>
      <c r="E223" s="4" t="s">
        <v>115</v>
      </c>
      <c r="F223" s="4" t="s">
        <v>116</v>
      </c>
      <c r="G223" s="4" t="s">
        <v>52</v>
      </c>
      <c r="H223" s="4" t="s">
        <v>83</v>
      </c>
      <c r="I223" s="4" t="s">
        <v>117</v>
      </c>
      <c r="J223" s="4" t="s">
        <v>118</v>
      </c>
      <c r="K223">
        <v>68</v>
      </c>
      <c r="L223" s="4" t="s">
        <v>280</v>
      </c>
      <c r="M223" s="5">
        <v>46156</v>
      </c>
      <c r="N223">
        <v>4</v>
      </c>
      <c r="O223">
        <v>3800</v>
      </c>
      <c r="P223">
        <v>1440</v>
      </c>
      <c r="Q223">
        <v>1</v>
      </c>
      <c r="R223" s="4" t="s">
        <v>47</v>
      </c>
      <c r="S223" t="b">
        <v>1</v>
      </c>
      <c r="T223">
        <v>15200</v>
      </c>
      <c r="U223">
        <v>5760</v>
      </c>
    </row>
    <row r="224" spans="2:21" x14ac:dyDescent="0.3">
      <c r="B224" s="4" t="s">
        <v>360</v>
      </c>
      <c r="C224" s="4" t="s">
        <v>356</v>
      </c>
      <c r="D224" s="4" t="s">
        <v>49</v>
      </c>
      <c r="E224" s="4" t="s">
        <v>89</v>
      </c>
      <c r="F224" s="4" t="s">
        <v>90</v>
      </c>
      <c r="G224" s="4" t="s">
        <v>76</v>
      </c>
      <c r="H224" s="4" t="s">
        <v>83</v>
      </c>
      <c r="I224" s="4" t="s">
        <v>91</v>
      </c>
      <c r="J224" s="4" t="s">
        <v>92</v>
      </c>
      <c r="K224">
        <v>69</v>
      </c>
      <c r="L224" s="4" t="s">
        <v>280</v>
      </c>
      <c r="M224" s="5">
        <v>46156</v>
      </c>
      <c r="N224">
        <v>4</v>
      </c>
      <c r="O224">
        <v>1600</v>
      </c>
      <c r="P224">
        <v>520</v>
      </c>
      <c r="Q224">
        <v>1</v>
      </c>
      <c r="R224" s="4" t="s">
        <v>47</v>
      </c>
      <c r="S224" t="b">
        <v>1</v>
      </c>
      <c r="T224">
        <v>6400</v>
      </c>
      <c r="U224">
        <v>2080</v>
      </c>
    </row>
    <row r="225" spans="2:21" x14ac:dyDescent="0.3">
      <c r="B225" s="4" t="s">
        <v>361</v>
      </c>
      <c r="C225" s="4" t="s">
        <v>356</v>
      </c>
      <c r="D225" s="4" t="s">
        <v>49</v>
      </c>
      <c r="E225" s="4" t="s">
        <v>89</v>
      </c>
      <c r="F225" s="4" t="s">
        <v>90</v>
      </c>
      <c r="G225" s="4" t="s">
        <v>76</v>
      </c>
      <c r="H225" s="4" t="s">
        <v>43</v>
      </c>
      <c r="I225" s="4" t="s">
        <v>91</v>
      </c>
      <c r="J225" s="4" t="s">
        <v>92</v>
      </c>
      <c r="K225">
        <v>70</v>
      </c>
      <c r="L225" s="4" t="s">
        <v>280</v>
      </c>
      <c r="M225" s="5">
        <v>46156</v>
      </c>
      <c r="N225">
        <v>2</v>
      </c>
      <c r="O225">
        <v>1600</v>
      </c>
      <c r="P225">
        <v>520</v>
      </c>
      <c r="Q225">
        <v>1</v>
      </c>
      <c r="R225" s="4" t="s">
        <v>47</v>
      </c>
      <c r="S225" t="b">
        <v>1</v>
      </c>
      <c r="T225">
        <v>3200</v>
      </c>
      <c r="U225">
        <v>1040</v>
      </c>
    </row>
    <row r="226" spans="2:21" x14ac:dyDescent="0.3">
      <c r="B226" s="4" t="s">
        <v>362</v>
      </c>
      <c r="C226" s="4" t="s">
        <v>356</v>
      </c>
      <c r="D226" s="4" t="s">
        <v>49</v>
      </c>
      <c r="E226" s="4" t="s">
        <v>124</v>
      </c>
      <c r="F226" s="4" t="s">
        <v>125</v>
      </c>
      <c r="G226" s="4" t="s">
        <v>52</v>
      </c>
      <c r="H226" s="4" t="s">
        <v>83</v>
      </c>
      <c r="I226" s="4" t="s">
        <v>126</v>
      </c>
      <c r="J226" s="4" t="s">
        <v>127</v>
      </c>
      <c r="K226">
        <v>71</v>
      </c>
      <c r="L226" s="4" t="s">
        <v>280</v>
      </c>
      <c r="M226" s="5">
        <v>46156</v>
      </c>
      <c r="N226">
        <v>4</v>
      </c>
      <c r="O226">
        <v>4600</v>
      </c>
      <c r="P226">
        <v>1920</v>
      </c>
      <c r="Q226">
        <v>1</v>
      </c>
      <c r="R226" s="4" t="s">
        <v>47</v>
      </c>
      <c r="S226" t="b">
        <v>1</v>
      </c>
      <c r="T226">
        <v>18400</v>
      </c>
      <c r="U226">
        <v>7680</v>
      </c>
    </row>
    <row r="227" spans="2:21" x14ac:dyDescent="0.3">
      <c r="B227" s="4" t="s">
        <v>363</v>
      </c>
      <c r="C227" s="4" t="s">
        <v>356</v>
      </c>
      <c r="D227" s="4" t="s">
        <v>39</v>
      </c>
      <c r="E227" s="4" t="s">
        <v>89</v>
      </c>
      <c r="F227" s="4" t="s">
        <v>90</v>
      </c>
      <c r="G227" s="4" t="s">
        <v>76</v>
      </c>
      <c r="H227" s="4" t="s">
        <v>77</v>
      </c>
      <c r="I227" s="4" t="s">
        <v>91</v>
      </c>
      <c r="J227" s="4" t="s">
        <v>92</v>
      </c>
      <c r="K227">
        <v>72</v>
      </c>
      <c r="L227" s="4" t="s">
        <v>280</v>
      </c>
      <c r="M227" s="5">
        <v>46156</v>
      </c>
      <c r="N227">
        <v>5</v>
      </c>
      <c r="O227">
        <v>1600</v>
      </c>
      <c r="P227">
        <v>520</v>
      </c>
      <c r="Q227">
        <v>1</v>
      </c>
      <c r="R227" s="4" t="s">
        <v>47</v>
      </c>
      <c r="S227" t="b">
        <v>1</v>
      </c>
      <c r="T227">
        <v>8000</v>
      </c>
      <c r="U227">
        <v>2600</v>
      </c>
    </row>
    <row r="228" spans="2:21" x14ac:dyDescent="0.3">
      <c r="B228" s="4" t="s">
        <v>364</v>
      </c>
      <c r="C228" s="4" t="s">
        <v>356</v>
      </c>
      <c r="D228" s="4" t="s">
        <v>49</v>
      </c>
      <c r="E228" s="4" t="s">
        <v>109</v>
      </c>
      <c r="F228" s="4" t="s">
        <v>110</v>
      </c>
      <c r="G228" s="4" t="s">
        <v>76</v>
      </c>
      <c r="H228" s="4" t="s">
        <v>43</v>
      </c>
      <c r="I228" s="4" t="s">
        <v>111</v>
      </c>
      <c r="J228" s="4" t="s">
        <v>112</v>
      </c>
      <c r="K228">
        <v>73</v>
      </c>
      <c r="L228" s="4" t="s">
        <v>280</v>
      </c>
      <c r="M228" s="5">
        <v>46156</v>
      </c>
      <c r="N228">
        <v>2</v>
      </c>
      <c r="O228">
        <v>2400</v>
      </c>
      <c r="P228">
        <v>980</v>
      </c>
      <c r="Q228">
        <v>1</v>
      </c>
      <c r="R228" s="4" t="s">
        <v>47</v>
      </c>
      <c r="S228" t="b">
        <v>1</v>
      </c>
      <c r="T228">
        <v>4800</v>
      </c>
      <c r="U228">
        <v>1960</v>
      </c>
    </row>
    <row r="229" spans="2:21" x14ac:dyDescent="0.3">
      <c r="B229" s="4" t="s">
        <v>365</v>
      </c>
      <c r="C229" s="4" t="s">
        <v>366</v>
      </c>
      <c r="D229" s="4" t="s">
        <v>49</v>
      </c>
      <c r="E229" s="4" t="s">
        <v>115</v>
      </c>
      <c r="F229" s="4" t="s">
        <v>116</v>
      </c>
      <c r="G229" s="4" t="s">
        <v>52</v>
      </c>
      <c r="H229" s="4" t="s">
        <v>65</v>
      </c>
      <c r="I229" s="4" t="s">
        <v>117</v>
      </c>
      <c r="J229" s="4" t="s">
        <v>118</v>
      </c>
      <c r="K229">
        <v>74</v>
      </c>
      <c r="L229" s="4" t="s">
        <v>280</v>
      </c>
      <c r="M229" s="5">
        <v>46157</v>
      </c>
      <c r="N229">
        <v>1</v>
      </c>
      <c r="O229">
        <v>3800</v>
      </c>
      <c r="P229">
        <v>1440</v>
      </c>
      <c r="Q229">
        <v>1</v>
      </c>
      <c r="R229" s="4" t="s">
        <v>47</v>
      </c>
      <c r="S229" t="b">
        <v>1</v>
      </c>
      <c r="T229">
        <v>3800</v>
      </c>
      <c r="U229">
        <v>1440</v>
      </c>
    </row>
    <row r="230" spans="2:21" x14ac:dyDescent="0.3">
      <c r="B230" s="4" t="s">
        <v>367</v>
      </c>
      <c r="C230" s="4" t="s">
        <v>366</v>
      </c>
      <c r="D230" s="4" t="s">
        <v>49</v>
      </c>
      <c r="E230" s="4" t="s">
        <v>115</v>
      </c>
      <c r="F230" s="4" t="s">
        <v>116</v>
      </c>
      <c r="G230" s="4" t="s">
        <v>52</v>
      </c>
      <c r="H230" s="4" t="s">
        <v>65</v>
      </c>
      <c r="I230" s="4" t="s">
        <v>117</v>
      </c>
      <c r="J230" s="4" t="s">
        <v>118</v>
      </c>
      <c r="K230">
        <v>75</v>
      </c>
      <c r="L230" s="4" t="s">
        <v>280</v>
      </c>
      <c r="M230" s="5">
        <v>46157</v>
      </c>
      <c r="N230">
        <v>1</v>
      </c>
      <c r="O230">
        <v>3800</v>
      </c>
      <c r="P230">
        <v>1440</v>
      </c>
      <c r="Q230">
        <v>1</v>
      </c>
      <c r="R230" s="4" t="s">
        <v>47</v>
      </c>
      <c r="S230" t="b">
        <v>1</v>
      </c>
      <c r="T230">
        <v>3800</v>
      </c>
      <c r="U230">
        <v>1440</v>
      </c>
    </row>
    <row r="231" spans="2:21" x14ac:dyDescent="0.3">
      <c r="B231" s="4" t="s">
        <v>368</v>
      </c>
      <c r="C231" s="4" t="s">
        <v>366</v>
      </c>
      <c r="D231" s="4" t="s">
        <v>49</v>
      </c>
      <c r="E231" s="4" t="s">
        <v>109</v>
      </c>
      <c r="F231" s="4" t="s">
        <v>110</v>
      </c>
      <c r="G231" s="4" t="s">
        <v>76</v>
      </c>
      <c r="H231" s="4" t="s">
        <v>83</v>
      </c>
      <c r="I231" s="4" t="s">
        <v>111</v>
      </c>
      <c r="J231" s="4" t="s">
        <v>112</v>
      </c>
      <c r="K231">
        <v>76</v>
      </c>
      <c r="L231" s="4" t="s">
        <v>280</v>
      </c>
      <c r="M231" s="5">
        <v>46157</v>
      </c>
      <c r="N231">
        <v>4</v>
      </c>
      <c r="O231">
        <v>2400</v>
      </c>
      <c r="P231">
        <v>980</v>
      </c>
      <c r="Q231">
        <v>1</v>
      </c>
      <c r="R231" s="4" t="s">
        <v>47</v>
      </c>
      <c r="S231" t="b">
        <v>1</v>
      </c>
      <c r="T231">
        <v>9600</v>
      </c>
      <c r="U231">
        <v>3920</v>
      </c>
    </row>
    <row r="232" spans="2:21" x14ac:dyDescent="0.3">
      <c r="B232" s="4" t="s">
        <v>369</v>
      </c>
      <c r="C232" s="4" t="s">
        <v>366</v>
      </c>
      <c r="D232" s="4" t="s">
        <v>39</v>
      </c>
      <c r="E232" s="4" t="s">
        <v>40</v>
      </c>
      <c r="F232" s="4" t="s">
        <v>41</v>
      </c>
      <c r="G232" s="4" t="s">
        <v>42</v>
      </c>
      <c r="H232" s="4" t="s">
        <v>65</v>
      </c>
      <c r="I232" s="4" t="s">
        <v>44</v>
      </c>
      <c r="J232" s="4" t="s">
        <v>45</v>
      </c>
      <c r="K232">
        <v>77</v>
      </c>
      <c r="L232" s="4" t="s">
        <v>280</v>
      </c>
      <c r="M232" s="5">
        <v>46157</v>
      </c>
      <c r="N232">
        <v>1</v>
      </c>
      <c r="O232">
        <v>4200</v>
      </c>
      <c r="P232">
        <v>1780</v>
      </c>
      <c r="Q232">
        <v>1</v>
      </c>
      <c r="R232" s="4" t="s">
        <v>47</v>
      </c>
      <c r="S232" t="b">
        <v>1</v>
      </c>
      <c r="T232">
        <v>4200</v>
      </c>
      <c r="U232">
        <v>1780</v>
      </c>
    </row>
    <row r="233" spans="2:21" x14ac:dyDescent="0.3">
      <c r="B233" s="4" t="s">
        <v>370</v>
      </c>
      <c r="C233" s="4" t="s">
        <v>366</v>
      </c>
      <c r="D233" s="4" t="s">
        <v>88</v>
      </c>
      <c r="E233" s="4" t="s">
        <v>96</v>
      </c>
      <c r="F233" s="4" t="s">
        <v>97</v>
      </c>
      <c r="G233" s="4" t="s">
        <v>42</v>
      </c>
      <c r="H233" s="4" t="s">
        <v>65</v>
      </c>
      <c r="I233" s="4" t="s">
        <v>98</v>
      </c>
      <c r="J233" s="4" t="s">
        <v>99</v>
      </c>
      <c r="K233">
        <v>78</v>
      </c>
      <c r="L233" s="4" t="s">
        <v>280</v>
      </c>
      <c r="M233" s="5">
        <v>46157</v>
      </c>
      <c r="N233">
        <v>1</v>
      </c>
      <c r="O233">
        <v>2000</v>
      </c>
      <c r="P233">
        <v>730</v>
      </c>
      <c r="Q233">
        <v>1</v>
      </c>
      <c r="R233" s="4" t="s">
        <v>47</v>
      </c>
      <c r="S233" t="b">
        <v>1</v>
      </c>
      <c r="T233">
        <v>2000</v>
      </c>
      <c r="U233">
        <v>730</v>
      </c>
    </row>
    <row r="234" spans="2:21" x14ac:dyDescent="0.3">
      <c r="B234" s="4" t="s">
        <v>371</v>
      </c>
      <c r="C234" s="4" t="s">
        <v>366</v>
      </c>
      <c r="D234" s="4" t="s">
        <v>39</v>
      </c>
      <c r="E234" s="4" t="s">
        <v>124</v>
      </c>
      <c r="F234" s="4" t="s">
        <v>125</v>
      </c>
      <c r="G234" s="4" t="s">
        <v>52</v>
      </c>
      <c r="H234" s="4" t="s">
        <v>77</v>
      </c>
      <c r="I234" s="4" t="s">
        <v>126</v>
      </c>
      <c r="J234" s="4" t="s">
        <v>127</v>
      </c>
      <c r="K234">
        <v>79</v>
      </c>
      <c r="L234" s="4" t="s">
        <v>280</v>
      </c>
      <c r="M234" s="5">
        <v>46157</v>
      </c>
      <c r="N234">
        <v>5</v>
      </c>
      <c r="O234">
        <v>4600</v>
      </c>
      <c r="P234">
        <v>1920</v>
      </c>
      <c r="Q234">
        <v>1</v>
      </c>
      <c r="R234" s="4" t="s">
        <v>47</v>
      </c>
      <c r="S234" t="b">
        <v>1</v>
      </c>
      <c r="T234">
        <v>23000</v>
      </c>
      <c r="U234">
        <v>9600</v>
      </c>
    </row>
    <row r="235" spans="2:21" x14ac:dyDescent="0.3">
      <c r="B235" s="4" t="s">
        <v>372</v>
      </c>
      <c r="C235" s="4" t="s">
        <v>373</v>
      </c>
      <c r="D235" s="4" t="s">
        <v>49</v>
      </c>
      <c r="E235" s="4" t="s">
        <v>74</v>
      </c>
      <c r="F235" s="4" t="s">
        <v>75</v>
      </c>
      <c r="G235" s="4" t="s">
        <v>76</v>
      </c>
      <c r="H235" s="4" t="s">
        <v>43</v>
      </c>
      <c r="I235" s="4" t="s">
        <v>78</v>
      </c>
      <c r="J235" s="4" t="s">
        <v>79</v>
      </c>
      <c r="K235">
        <v>80</v>
      </c>
      <c r="L235" s="4" t="s">
        <v>280</v>
      </c>
      <c r="M235" s="5">
        <v>46158</v>
      </c>
      <c r="N235">
        <v>2</v>
      </c>
      <c r="O235">
        <v>2200</v>
      </c>
      <c r="P235">
        <v>850</v>
      </c>
      <c r="Q235">
        <v>1</v>
      </c>
      <c r="R235" s="4" t="s">
        <v>47</v>
      </c>
      <c r="S235" t="b">
        <v>1</v>
      </c>
      <c r="T235">
        <v>4400</v>
      </c>
      <c r="U235">
        <v>1700</v>
      </c>
    </row>
    <row r="236" spans="2:21" x14ac:dyDescent="0.3">
      <c r="B236" s="4" t="s">
        <v>374</v>
      </c>
      <c r="C236" s="4" t="s">
        <v>373</v>
      </c>
      <c r="D236" s="4" t="s">
        <v>39</v>
      </c>
      <c r="E236" s="4" t="s">
        <v>109</v>
      </c>
      <c r="F236" s="4" t="s">
        <v>110</v>
      </c>
      <c r="G236" s="4" t="s">
        <v>76</v>
      </c>
      <c r="H236" s="4" t="s">
        <v>43</v>
      </c>
      <c r="I236" s="4" t="s">
        <v>111</v>
      </c>
      <c r="J236" s="4" t="s">
        <v>112</v>
      </c>
      <c r="K236">
        <v>81</v>
      </c>
      <c r="L236" s="4" t="s">
        <v>280</v>
      </c>
      <c r="M236" s="5">
        <v>46158</v>
      </c>
      <c r="N236">
        <v>2</v>
      </c>
      <c r="O236">
        <v>2400</v>
      </c>
      <c r="P236">
        <v>980</v>
      </c>
      <c r="Q236">
        <v>1</v>
      </c>
      <c r="R236" s="4" t="s">
        <v>47</v>
      </c>
      <c r="S236" t="b">
        <v>1</v>
      </c>
      <c r="T236">
        <v>4800</v>
      </c>
      <c r="U236">
        <v>1960</v>
      </c>
    </row>
    <row r="237" spans="2:21" x14ac:dyDescent="0.3">
      <c r="B237" s="4" t="s">
        <v>375</v>
      </c>
      <c r="C237" s="4" t="s">
        <v>373</v>
      </c>
      <c r="D237" s="4" t="s">
        <v>49</v>
      </c>
      <c r="E237" s="4" t="s">
        <v>89</v>
      </c>
      <c r="F237" s="4" t="s">
        <v>90</v>
      </c>
      <c r="G237" s="4" t="s">
        <v>76</v>
      </c>
      <c r="H237" s="4" t="s">
        <v>43</v>
      </c>
      <c r="I237" s="4" t="s">
        <v>91</v>
      </c>
      <c r="J237" s="4" t="s">
        <v>92</v>
      </c>
      <c r="K237">
        <v>82</v>
      </c>
      <c r="L237" s="4" t="s">
        <v>280</v>
      </c>
      <c r="M237" s="5">
        <v>46158</v>
      </c>
      <c r="N237">
        <v>2</v>
      </c>
      <c r="O237">
        <v>1600</v>
      </c>
      <c r="P237">
        <v>520</v>
      </c>
      <c r="Q237">
        <v>1</v>
      </c>
      <c r="R237" s="4" t="s">
        <v>47</v>
      </c>
      <c r="S237" t="b">
        <v>1</v>
      </c>
      <c r="T237">
        <v>3200</v>
      </c>
      <c r="U237">
        <v>1040</v>
      </c>
    </row>
    <row r="238" spans="2:21" x14ac:dyDescent="0.3">
      <c r="B238" s="4" t="s">
        <v>376</v>
      </c>
      <c r="C238" s="4" t="s">
        <v>373</v>
      </c>
      <c r="D238" s="4" t="s">
        <v>39</v>
      </c>
      <c r="E238" s="4" t="s">
        <v>63</v>
      </c>
      <c r="F238" s="4" t="s">
        <v>64</v>
      </c>
      <c r="G238" s="4" t="s">
        <v>52</v>
      </c>
      <c r="H238" s="4" t="s">
        <v>101</v>
      </c>
      <c r="I238" s="4" t="s">
        <v>66</v>
      </c>
      <c r="J238" s="4" t="s">
        <v>67</v>
      </c>
      <c r="K238">
        <v>83</v>
      </c>
      <c r="L238" s="4" t="s">
        <v>280</v>
      </c>
      <c r="M238" s="5">
        <v>46158</v>
      </c>
      <c r="N238">
        <v>3</v>
      </c>
      <c r="O238">
        <v>1800</v>
      </c>
      <c r="P238">
        <v>690</v>
      </c>
      <c r="Q238">
        <v>1</v>
      </c>
      <c r="R238" s="4" t="s">
        <v>47</v>
      </c>
      <c r="S238" t="b">
        <v>1</v>
      </c>
      <c r="T238">
        <v>5400</v>
      </c>
      <c r="U238">
        <v>2070</v>
      </c>
    </row>
    <row r="239" spans="2:21" x14ac:dyDescent="0.3">
      <c r="B239" s="4" t="s">
        <v>377</v>
      </c>
      <c r="C239" s="4" t="s">
        <v>378</v>
      </c>
      <c r="D239" s="4" t="s">
        <v>39</v>
      </c>
      <c r="E239" s="4" t="s">
        <v>96</v>
      </c>
      <c r="F239" s="4" t="s">
        <v>97</v>
      </c>
      <c r="G239" s="4" t="s">
        <v>42</v>
      </c>
      <c r="H239" s="4" t="s">
        <v>43</v>
      </c>
      <c r="I239" s="4" t="s">
        <v>98</v>
      </c>
      <c r="J239" s="4" t="s">
        <v>99</v>
      </c>
      <c r="K239">
        <v>84</v>
      </c>
      <c r="L239" s="4" t="s">
        <v>280</v>
      </c>
      <c r="M239" s="5">
        <v>46159</v>
      </c>
      <c r="N239">
        <v>2</v>
      </c>
      <c r="O239">
        <v>2000</v>
      </c>
      <c r="P239">
        <v>730</v>
      </c>
      <c r="Q239">
        <v>1</v>
      </c>
      <c r="R239" s="4" t="s">
        <v>47</v>
      </c>
      <c r="S239" t="b">
        <v>1</v>
      </c>
      <c r="T239">
        <v>4000</v>
      </c>
      <c r="U239">
        <v>1460</v>
      </c>
    </row>
    <row r="240" spans="2:21" x14ac:dyDescent="0.3">
      <c r="B240" s="4" t="s">
        <v>379</v>
      </c>
      <c r="C240" s="4" t="s">
        <v>378</v>
      </c>
      <c r="D240" s="4" t="s">
        <v>39</v>
      </c>
      <c r="E240" s="4" t="s">
        <v>63</v>
      </c>
      <c r="F240" s="4" t="s">
        <v>64</v>
      </c>
      <c r="G240" s="4" t="s">
        <v>52</v>
      </c>
      <c r="H240" s="4" t="s">
        <v>101</v>
      </c>
      <c r="I240" s="4" t="s">
        <v>66</v>
      </c>
      <c r="J240" s="4" t="s">
        <v>67</v>
      </c>
      <c r="K240">
        <v>85</v>
      </c>
      <c r="L240" s="4" t="s">
        <v>280</v>
      </c>
      <c r="M240" s="5">
        <v>46159</v>
      </c>
      <c r="N240">
        <v>3</v>
      </c>
      <c r="O240">
        <v>1800</v>
      </c>
      <c r="P240">
        <v>690</v>
      </c>
      <c r="Q240">
        <v>1</v>
      </c>
      <c r="R240" s="4" t="s">
        <v>47</v>
      </c>
      <c r="S240" t="b">
        <v>1</v>
      </c>
      <c r="T240">
        <v>5400</v>
      </c>
      <c r="U240">
        <v>2070</v>
      </c>
    </row>
    <row r="241" spans="2:21" x14ac:dyDescent="0.3">
      <c r="B241" s="4" t="s">
        <v>380</v>
      </c>
      <c r="C241" s="4" t="s">
        <v>378</v>
      </c>
      <c r="D241" s="4" t="s">
        <v>49</v>
      </c>
      <c r="E241" s="4" t="s">
        <v>74</v>
      </c>
      <c r="F241" s="4" t="s">
        <v>75</v>
      </c>
      <c r="G241" s="4" t="s">
        <v>76</v>
      </c>
      <c r="H241" s="4" t="s">
        <v>43</v>
      </c>
      <c r="I241" s="4" t="s">
        <v>78</v>
      </c>
      <c r="J241" s="4" t="s">
        <v>79</v>
      </c>
      <c r="K241">
        <v>86</v>
      </c>
      <c r="L241" s="4" t="s">
        <v>280</v>
      </c>
      <c r="M241" s="5">
        <v>46159</v>
      </c>
      <c r="N241">
        <v>2</v>
      </c>
      <c r="O241">
        <v>2200</v>
      </c>
      <c r="P241">
        <v>850</v>
      </c>
      <c r="Q241">
        <v>1</v>
      </c>
      <c r="R241" s="4" t="s">
        <v>47</v>
      </c>
      <c r="S241" t="b">
        <v>1</v>
      </c>
      <c r="T241">
        <v>4400</v>
      </c>
      <c r="U241">
        <v>1700</v>
      </c>
    </row>
    <row r="242" spans="2:21" x14ac:dyDescent="0.3">
      <c r="B242" s="4" t="s">
        <v>381</v>
      </c>
      <c r="C242" s="4" t="s">
        <v>378</v>
      </c>
      <c r="D242" s="4" t="s">
        <v>49</v>
      </c>
      <c r="E242" s="4" t="s">
        <v>81</v>
      </c>
      <c r="F242" s="4" t="s">
        <v>82</v>
      </c>
      <c r="G242" s="4" t="s">
        <v>76</v>
      </c>
      <c r="H242" s="4" t="s">
        <v>77</v>
      </c>
      <c r="I242" s="4" t="s">
        <v>84</v>
      </c>
      <c r="J242" s="4" t="s">
        <v>85</v>
      </c>
      <c r="K242">
        <v>87</v>
      </c>
      <c r="L242" s="4" t="s">
        <v>280</v>
      </c>
      <c r="M242" s="5">
        <v>46159</v>
      </c>
      <c r="N242">
        <v>5</v>
      </c>
      <c r="O242">
        <v>1400</v>
      </c>
      <c r="P242">
        <v>410</v>
      </c>
      <c r="Q242">
        <v>1</v>
      </c>
      <c r="R242" s="4" t="s">
        <v>47</v>
      </c>
      <c r="S242" t="b">
        <v>1</v>
      </c>
      <c r="T242">
        <v>7000</v>
      </c>
      <c r="U242">
        <v>2050</v>
      </c>
    </row>
    <row r="243" spans="2:21" x14ac:dyDescent="0.3">
      <c r="B243" s="4" t="s">
        <v>382</v>
      </c>
      <c r="C243" s="4" t="s">
        <v>378</v>
      </c>
      <c r="D243" s="4" t="s">
        <v>88</v>
      </c>
      <c r="E243" s="4" t="s">
        <v>74</v>
      </c>
      <c r="F243" s="4" t="s">
        <v>75</v>
      </c>
      <c r="G243" s="4" t="s">
        <v>76</v>
      </c>
      <c r="H243" s="4" t="s">
        <v>43</v>
      </c>
      <c r="I243" s="4" t="s">
        <v>78</v>
      </c>
      <c r="J243" s="4" t="s">
        <v>79</v>
      </c>
      <c r="K243">
        <v>88</v>
      </c>
      <c r="L243" s="4" t="s">
        <v>280</v>
      </c>
      <c r="M243" s="5">
        <v>46159</v>
      </c>
      <c r="N243">
        <v>2</v>
      </c>
      <c r="O243">
        <v>2200</v>
      </c>
      <c r="P243">
        <v>850</v>
      </c>
      <c r="Q243">
        <v>1</v>
      </c>
      <c r="R243" s="4" t="s">
        <v>47</v>
      </c>
      <c r="S243" t="b">
        <v>1</v>
      </c>
      <c r="T243">
        <v>4400</v>
      </c>
      <c r="U243">
        <v>1700</v>
      </c>
    </row>
    <row r="244" spans="2:21" x14ac:dyDescent="0.3">
      <c r="B244" s="4" t="s">
        <v>383</v>
      </c>
      <c r="C244" s="4" t="s">
        <v>378</v>
      </c>
      <c r="D244" s="4" t="s">
        <v>49</v>
      </c>
      <c r="E244" s="4" t="s">
        <v>63</v>
      </c>
      <c r="F244" s="4" t="s">
        <v>64</v>
      </c>
      <c r="G244" s="4" t="s">
        <v>52</v>
      </c>
      <c r="H244" s="4" t="s">
        <v>101</v>
      </c>
      <c r="I244" s="4" t="s">
        <v>66</v>
      </c>
      <c r="J244" s="4" t="s">
        <v>67</v>
      </c>
      <c r="K244">
        <v>89</v>
      </c>
      <c r="L244" s="4" t="s">
        <v>280</v>
      </c>
      <c r="M244" s="5">
        <v>46159</v>
      </c>
      <c r="N244">
        <v>3</v>
      </c>
      <c r="O244">
        <v>1800</v>
      </c>
      <c r="P244">
        <v>690</v>
      </c>
      <c r="Q244">
        <v>1</v>
      </c>
      <c r="R244" s="4" t="s">
        <v>47</v>
      </c>
      <c r="S244" t="b">
        <v>1</v>
      </c>
      <c r="T244">
        <v>5400</v>
      </c>
      <c r="U244">
        <v>2070</v>
      </c>
    </row>
    <row r="245" spans="2:21" x14ac:dyDescent="0.3">
      <c r="B245" s="4" t="s">
        <v>384</v>
      </c>
      <c r="C245" s="4" t="s">
        <v>385</v>
      </c>
      <c r="D245" s="4" t="s">
        <v>39</v>
      </c>
      <c r="E245" s="4" t="s">
        <v>50</v>
      </c>
      <c r="F245" s="4" t="s">
        <v>51</v>
      </c>
      <c r="G245" s="4" t="s">
        <v>52</v>
      </c>
      <c r="H245" s="4" t="s">
        <v>65</v>
      </c>
      <c r="I245" s="4" t="s">
        <v>53</v>
      </c>
      <c r="J245" s="4" t="s">
        <v>54</v>
      </c>
      <c r="K245">
        <v>90</v>
      </c>
      <c r="L245" s="4" t="s">
        <v>280</v>
      </c>
      <c r="M245" s="5">
        <v>46160</v>
      </c>
      <c r="N245">
        <v>1</v>
      </c>
      <c r="O245">
        <v>3200</v>
      </c>
      <c r="P245">
        <v>1350</v>
      </c>
      <c r="Q245">
        <v>1</v>
      </c>
      <c r="R245" s="4" t="s">
        <v>47</v>
      </c>
      <c r="S245" t="b">
        <v>1</v>
      </c>
      <c r="T245">
        <v>3200</v>
      </c>
      <c r="U245">
        <v>1350</v>
      </c>
    </row>
    <row r="246" spans="2:21" x14ac:dyDescent="0.3">
      <c r="B246" s="4" t="s">
        <v>386</v>
      </c>
      <c r="C246" s="4" t="s">
        <v>385</v>
      </c>
      <c r="D246" s="4" t="s">
        <v>39</v>
      </c>
      <c r="E246" s="4" t="s">
        <v>81</v>
      </c>
      <c r="F246" s="4" t="s">
        <v>82</v>
      </c>
      <c r="G246" s="4" t="s">
        <v>76</v>
      </c>
      <c r="H246" s="4" t="s">
        <v>101</v>
      </c>
      <c r="I246" s="4" t="s">
        <v>84</v>
      </c>
      <c r="J246" s="4" t="s">
        <v>85</v>
      </c>
      <c r="K246">
        <v>91</v>
      </c>
      <c r="L246" s="4" t="s">
        <v>280</v>
      </c>
      <c r="M246" s="5">
        <v>46160</v>
      </c>
      <c r="N246">
        <v>3</v>
      </c>
      <c r="O246">
        <v>1400</v>
      </c>
      <c r="P246">
        <v>410</v>
      </c>
      <c r="Q246">
        <v>1</v>
      </c>
      <c r="R246" s="4" t="s">
        <v>47</v>
      </c>
      <c r="S246" t="b">
        <v>1</v>
      </c>
      <c r="T246">
        <v>4200</v>
      </c>
      <c r="U246">
        <v>1230</v>
      </c>
    </row>
    <row r="247" spans="2:21" x14ac:dyDescent="0.3">
      <c r="B247" s="4" t="s">
        <v>387</v>
      </c>
      <c r="C247" s="4" t="s">
        <v>385</v>
      </c>
      <c r="D247" s="4" t="s">
        <v>49</v>
      </c>
      <c r="E247" s="4" t="s">
        <v>69</v>
      </c>
      <c r="F247" s="4" t="s">
        <v>70</v>
      </c>
      <c r="G247" s="4" t="s">
        <v>42</v>
      </c>
      <c r="H247" s="4" t="s">
        <v>101</v>
      </c>
      <c r="I247" s="4" t="s">
        <v>71</v>
      </c>
      <c r="J247" s="4" t="s">
        <v>72</v>
      </c>
      <c r="K247">
        <v>92</v>
      </c>
      <c r="L247" s="4" t="s">
        <v>280</v>
      </c>
      <c r="M247" s="5">
        <v>46160</v>
      </c>
      <c r="N247">
        <v>3</v>
      </c>
      <c r="O247">
        <v>1200</v>
      </c>
      <c r="P247">
        <v>320</v>
      </c>
      <c r="Q247">
        <v>1</v>
      </c>
      <c r="R247" s="4" t="s">
        <v>47</v>
      </c>
      <c r="S247" t="b">
        <v>1</v>
      </c>
      <c r="T247">
        <v>3600</v>
      </c>
      <c r="U247">
        <v>960</v>
      </c>
    </row>
    <row r="248" spans="2:21" x14ac:dyDescent="0.3">
      <c r="B248" s="4" t="s">
        <v>388</v>
      </c>
      <c r="C248" s="4" t="s">
        <v>385</v>
      </c>
      <c r="D248" s="4" t="s">
        <v>88</v>
      </c>
      <c r="E248" s="4" t="s">
        <v>74</v>
      </c>
      <c r="F248" s="4" t="s">
        <v>75</v>
      </c>
      <c r="G248" s="4" t="s">
        <v>76</v>
      </c>
      <c r="H248" s="4" t="s">
        <v>101</v>
      </c>
      <c r="I248" s="4" t="s">
        <v>78</v>
      </c>
      <c r="J248" s="4" t="s">
        <v>79</v>
      </c>
      <c r="K248">
        <v>93</v>
      </c>
      <c r="L248" s="4" t="s">
        <v>280</v>
      </c>
      <c r="M248" s="5">
        <v>46160</v>
      </c>
      <c r="N248">
        <v>3</v>
      </c>
      <c r="O248">
        <v>2200</v>
      </c>
      <c r="P248">
        <v>850</v>
      </c>
      <c r="Q248">
        <v>1</v>
      </c>
      <c r="R248" s="4" t="s">
        <v>47</v>
      </c>
      <c r="S248" t="b">
        <v>1</v>
      </c>
      <c r="T248">
        <v>6600</v>
      </c>
      <c r="U248">
        <v>2550</v>
      </c>
    </row>
    <row r="249" spans="2:21" x14ac:dyDescent="0.3">
      <c r="B249" s="4" t="s">
        <v>389</v>
      </c>
      <c r="C249" s="4" t="s">
        <v>385</v>
      </c>
      <c r="D249" s="4" t="s">
        <v>39</v>
      </c>
      <c r="E249" s="4" t="s">
        <v>50</v>
      </c>
      <c r="F249" s="4" t="s">
        <v>51</v>
      </c>
      <c r="G249" s="4" t="s">
        <v>52</v>
      </c>
      <c r="H249" s="4" t="s">
        <v>83</v>
      </c>
      <c r="I249" s="4" t="s">
        <v>53</v>
      </c>
      <c r="J249" s="4" t="s">
        <v>54</v>
      </c>
      <c r="K249">
        <v>94</v>
      </c>
      <c r="L249" s="4" t="s">
        <v>280</v>
      </c>
      <c r="M249" s="5">
        <v>46160</v>
      </c>
      <c r="N249">
        <v>4</v>
      </c>
      <c r="O249">
        <v>3200</v>
      </c>
      <c r="P249">
        <v>1350</v>
      </c>
      <c r="Q249">
        <v>1</v>
      </c>
      <c r="R249" s="4" t="s">
        <v>47</v>
      </c>
      <c r="S249" t="b">
        <v>1</v>
      </c>
      <c r="T249">
        <v>12800</v>
      </c>
      <c r="U249">
        <v>5400</v>
      </c>
    </row>
    <row r="250" spans="2:21" x14ac:dyDescent="0.3">
      <c r="B250" s="4" t="s">
        <v>390</v>
      </c>
      <c r="C250" s="4" t="s">
        <v>385</v>
      </c>
      <c r="D250" s="4" t="s">
        <v>49</v>
      </c>
      <c r="E250" s="4" t="s">
        <v>40</v>
      </c>
      <c r="F250" s="4" t="s">
        <v>41</v>
      </c>
      <c r="G250" s="4" t="s">
        <v>42</v>
      </c>
      <c r="H250" s="4" t="s">
        <v>77</v>
      </c>
      <c r="I250" s="4" t="s">
        <v>44</v>
      </c>
      <c r="J250" s="4" t="s">
        <v>45</v>
      </c>
      <c r="K250">
        <v>95</v>
      </c>
      <c r="L250" s="4" t="s">
        <v>280</v>
      </c>
      <c r="M250" s="5">
        <v>46160</v>
      </c>
      <c r="N250">
        <v>5</v>
      </c>
      <c r="O250">
        <v>4200</v>
      </c>
      <c r="P250">
        <v>1780</v>
      </c>
      <c r="Q250">
        <v>1</v>
      </c>
      <c r="R250" s="4" t="s">
        <v>47</v>
      </c>
      <c r="S250" t="b">
        <v>1</v>
      </c>
      <c r="T250">
        <v>21000</v>
      </c>
      <c r="U250">
        <v>8900</v>
      </c>
    </row>
    <row r="251" spans="2:21" x14ac:dyDescent="0.3">
      <c r="B251" s="4" t="s">
        <v>391</v>
      </c>
      <c r="C251" s="4" t="s">
        <v>385</v>
      </c>
      <c r="D251" s="4" t="s">
        <v>39</v>
      </c>
      <c r="E251" s="4" t="s">
        <v>74</v>
      </c>
      <c r="F251" s="4" t="s">
        <v>75</v>
      </c>
      <c r="G251" s="4" t="s">
        <v>76</v>
      </c>
      <c r="H251" s="4" t="s">
        <v>101</v>
      </c>
      <c r="I251" s="4" t="s">
        <v>78</v>
      </c>
      <c r="J251" s="4" t="s">
        <v>79</v>
      </c>
      <c r="K251">
        <v>96</v>
      </c>
      <c r="L251" s="4" t="s">
        <v>280</v>
      </c>
      <c r="M251" s="5">
        <v>46160</v>
      </c>
      <c r="N251">
        <v>3</v>
      </c>
      <c r="O251">
        <v>2200</v>
      </c>
      <c r="P251">
        <v>850</v>
      </c>
      <c r="Q251">
        <v>1</v>
      </c>
      <c r="R251" s="4" t="s">
        <v>47</v>
      </c>
      <c r="S251" t="b">
        <v>1</v>
      </c>
      <c r="T251">
        <v>6600</v>
      </c>
      <c r="U251">
        <v>2550</v>
      </c>
    </row>
    <row r="252" spans="2:21" x14ac:dyDescent="0.3">
      <c r="B252" s="4" t="s">
        <v>392</v>
      </c>
      <c r="C252" s="4" t="s">
        <v>385</v>
      </c>
      <c r="D252" s="4" t="s">
        <v>49</v>
      </c>
      <c r="E252" s="4" t="s">
        <v>63</v>
      </c>
      <c r="F252" s="4" t="s">
        <v>64</v>
      </c>
      <c r="G252" s="4" t="s">
        <v>52</v>
      </c>
      <c r="H252" s="4" t="s">
        <v>43</v>
      </c>
      <c r="I252" s="4" t="s">
        <v>66</v>
      </c>
      <c r="J252" s="4" t="s">
        <v>67</v>
      </c>
      <c r="K252">
        <v>97</v>
      </c>
      <c r="L252" s="4" t="s">
        <v>280</v>
      </c>
      <c r="M252" s="5">
        <v>46160</v>
      </c>
      <c r="N252">
        <v>2</v>
      </c>
      <c r="O252">
        <v>1800</v>
      </c>
      <c r="P252">
        <v>690</v>
      </c>
      <c r="Q252">
        <v>1</v>
      </c>
      <c r="R252" s="4" t="s">
        <v>47</v>
      </c>
      <c r="S252" t="b">
        <v>1</v>
      </c>
      <c r="T252">
        <v>3600</v>
      </c>
      <c r="U252">
        <v>1380</v>
      </c>
    </row>
    <row r="253" spans="2:21" x14ac:dyDescent="0.3">
      <c r="B253" s="4" t="s">
        <v>393</v>
      </c>
      <c r="C253" s="4" t="s">
        <v>394</v>
      </c>
      <c r="D253" s="4" t="s">
        <v>49</v>
      </c>
      <c r="E253" s="4" t="s">
        <v>124</v>
      </c>
      <c r="F253" s="4" t="s">
        <v>125</v>
      </c>
      <c r="G253" s="4" t="s">
        <v>52</v>
      </c>
      <c r="H253" s="4" t="s">
        <v>65</v>
      </c>
      <c r="I253" s="4" t="s">
        <v>126</v>
      </c>
      <c r="J253" s="4" t="s">
        <v>127</v>
      </c>
      <c r="K253">
        <v>98</v>
      </c>
      <c r="L253" s="4" t="s">
        <v>280</v>
      </c>
      <c r="M253" s="5">
        <v>46161</v>
      </c>
      <c r="N253">
        <v>1</v>
      </c>
      <c r="O253">
        <v>4600</v>
      </c>
      <c r="P253">
        <v>1920</v>
      </c>
      <c r="Q253">
        <v>1</v>
      </c>
      <c r="R253" s="4" t="s">
        <v>47</v>
      </c>
      <c r="S253" t="b">
        <v>1</v>
      </c>
      <c r="T253">
        <v>4600</v>
      </c>
      <c r="U253">
        <v>1920</v>
      </c>
    </row>
    <row r="254" spans="2:21" x14ac:dyDescent="0.3">
      <c r="B254" s="4" t="s">
        <v>395</v>
      </c>
      <c r="C254" s="4" t="s">
        <v>394</v>
      </c>
      <c r="D254" s="4" t="s">
        <v>39</v>
      </c>
      <c r="E254" s="4" t="s">
        <v>57</v>
      </c>
      <c r="F254" s="4" t="s">
        <v>58</v>
      </c>
      <c r="G254" s="4" t="s">
        <v>42</v>
      </c>
      <c r="H254" s="4" t="s">
        <v>77</v>
      </c>
      <c r="I254" s="4" t="s">
        <v>59</v>
      </c>
      <c r="J254" s="4" t="s">
        <v>60</v>
      </c>
      <c r="K254">
        <v>99</v>
      </c>
      <c r="L254" s="4" t="s">
        <v>280</v>
      </c>
      <c r="M254" s="5">
        <v>46161</v>
      </c>
      <c r="N254">
        <v>5</v>
      </c>
      <c r="O254">
        <v>2800</v>
      </c>
      <c r="P254">
        <v>1100</v>
      </c>
      <c r="Q254">
        <v>1</v>
      </c>
      <c r="R254" s="4" t="s">
        <v>47</v>
      </c>
      <c r="S254" t="b">
        <v>1</v>
      </c>
      <c r="T254">
        <v>14000</v>
      </c>
      <c r="U254">
        <v>5500</v>
      </c>
    </row>
    <row r="255" spans="2:21" x14ac:dyDescent="0.3">
      <c r="B255" s="4" t="s">
        <v>396</v>
      </c>
      <c r="C255" s="4" t="s">
        <v>394</v>
      </c>
      <c r="D255" s="4" t="s">
        <v>49</v>
      </c>
      <c r="E255" s="4" t="s">
        <v>63</v>
      </c>
      <c r="F255" s="4" t="s">
        <v>64</v>
      </c>
      <c r="G255" s="4" t="s">
        <v>52</v>
      </c>
      <c r="H255" s="4" t="s">
        <v>83</v>
      </c>
      <c r="I255" s="4" t="s">
        <v>66</v>
      </c>
      <c r="J255" s="4" t="s">
        <v>67</v>
      </c>
      <c r="K255">
        <v>100</v>
      </c>
      <c r="L255" s="4" t="s">
        <v>280</v>
      </c>
      <c r="M255" s="5">
        <v>46161</v>
      </c>
      <c r="N255">
        <v>4</v>
      </c>
      <c r="O255">
        <v>1800</v>
      </c>
      <c r="P255">
        <v>690</v>
      </c>
      <c r="Q255">
        <v>1</v>
      </c>
      <c r="R255" s="4" t="s">
        <v>47</v>
      </c>
      <c r="S255" t="b">
        <v>1</v>
      </c>
      <c r="T255">
        <v>7200</v>
      </c>
      <c r="U255">
        <v>2760</v>
      </c>
    </row>
    <row r="256" spans="2:21" x14ac:dyDescent="0.3">
      <c r="B256" s="4" t="s">
        <v>397</v>
      </c>
      <c r="C256" s="4" t="s">
        <v>394</v>
      </c>
      <c r="D256" s="4" t="s">
        <v>39</v>
      </c>
      <c r="E256" s="4" t="s">
        <v>57</v>
      </c>
      <c r="F256" s="4" t="s">
        <v>58</v>
      </c>
      <c r="G256" s="4" t="s">
        <v>42</v>
      </c>
      <c r="H256" s="4" t="s">
        <v>77</v>
      </c>
      <c r="I256" s="4" t="s">
        <v>59</v>
      </c>
      <c r="J256" s="4" t="s">
        <v>60</v>
      </c>
      <c r="K256">
        <v>101</v>
      </c>
      <c r="L256" s="4" t="s">
        <v>280</v>
      </c>
      <c r="M256" s="5">
        <v>46161</v>
      </c>
      <c r="N256">
        <v>5</v>
      </c>
      <c r="O256">
        <v>2800</v>
      </c>
      <c r="P256">
        <v>1100</v>
      </c>
      <c r="Q256">
        <v>1</v>
      </c>
      <c r="R256" s="4" t="s">
        <v>47</v>
      </c>
      <c r="S256" t="b">
        <v>1</v>
      </c>
      <c r="T256">
        <v>14000</v>
      </c>
      <c r="U256">
        <v>5500</v>
      </c>
    </row>
    <row r="257" spans="2:21" x14ac:dyDescent="0.3">
      <c r="B257" s="4" t="s">
        <v>398</v>
      </c>
      <c r="C257" s="4" t="s">
        <v>394</v>
      </c>
      <c r="D257" s="4" t="s">
        <v>49</v>
      </c>
      <c r="E257" s="4" t="s">
        <v>115</v>
      </c>
      <c r="F257" s="4" t="s">
        <v>116</v>
      </c>
      <c r="G257" s="4" t="s">
        <v>52</v>
      </c>
      <c r="H257" s="4" t="s">
        <v>43</v>
      </c>
      <c r="I257" s="4" t="s">
        <v>117</v>
      </c>
      <c r="J257" s="4" t="s">
        <v>118</v>
      </c>
      <c r="K257">
        <v>102</v>
      </c>
      <c r="L257" s="4" t="s">
        <v>280</v>
      </c>
      <c r="M257" s="5">
        <v>46161</v>
      </c>
      <c r="N257">
        <v>2</v>
      </c>
      <c r="O257">
        <v>3800</v>
      </c>
      <c r="P257">
        <v>1440</v>
      </c>
      <c r="Q257">
        <v>1</v>
      </c>
      <c r="R257" s="4" t="s">
        <v>47</v>
      </c>
      <c r="S257" t="b">
        <v>1</v>
      </c>
      <c r="T257">
        <v>7600</v>
      </c>
      <c r="U257">
        <v>2880</v>
      </c>
    </row>
    <row r="258" spans="2:21" x14ac:dyDescent="0.3">
      <c r="B258" s="4" t="s">
        <v>399</v>
      </c>
      <c r="C258" s="4" t="s">
        <v>400</v>
      </c>
      <c r="D258" s="4" t="s">
        <v>88</v>
      </c>
      <c r="E258" s="4" t="s">
        <v>69</v>
      </c>
      <c r="F258" s="4" t="s">
        <v>70</v>
      </c>
      <c r="G258" s="4" t="s">
        <v>42</v>
      </c>
      <c r="H258" s="4" t="s">
        <v>83</v>
      </c>
      <c r="I258" s="4" t="s">
        <v>71</v>
      </c>
      <c r="J258" s="4" t="s">
        <v>72</v>
      </c>
      <c r="K258">
        <v>103</v>
      </c>
      <c r="L258" s="4" t="s">
        <v>280</v>
      </c>
      <c r="M258" s="5">
        <v>46162</v>
      </c>
      <c r="N258">
        <v>4</v>
      </c>
      <c r="O258">
        <v>1200</v>
      </c>
      <c r="P258">
        <v>320</v>
      </c>
      <c r="Q258">
        <v>1</v>
      </c>
      <c r="R258" s="4" t="s">
        <v>47</v>
      </c>
      <c r="S258" t="b">
        <v>1</v>
      </c>
      <c r="T258">
        <v>4800</v>
      </c>
      <c r="U258">
        <v>1280</v>
      </c>
    </row>
    <row r="259" spans="2:21" x14ac:dyDescent="0.3">
      <c r="B259" s="4" t="s">
        <v>401</v>
      </c>
      <c r="C259" s="4" t="s">
        <v>400</v>
      </c>
      <c r="D259" s="4" t="s">
        <v>39</v>
      </c>
      <c r="E259" s="4" t="s">
        <v>96</v>
      </c>
      <c r="F259" s="4" t="s">
        <v>97</v>
      </c>
      <c r="G259" s="4" t="s">
        <v>42</v>
      </c>
      <c r="H259" s="4" t="s">
        <v>43</v>
      </c>
      <c r="I259" s="4" t="s">
        <v>98</v>
      </c>
      <c r="J259" s="4" t="s">
        <v>99</v>
      </c>
      <c r="K259">
        <v>104</v>
      </c>
      <c r="L259" s="4" t="s">
        <v>280</v>
      </c>
      <c r="M259" s="5">
        <v>46162</v>
      </c>
      <c r="N259">
        <v>2</v>
      </c>
      <c r="O259">
        <v>2000</v>
      </c>
      <c r="P259">
        <v>730</v>
      </c>
      <c r="Q259">
        <v>1</v>
      </c>
      <c r="R259" s="4" t="s">
        <v>47</v>
      </c>
      <c r="S259" t="b">
        <v>1</v>
      </c>
      <c r="T259">
        <v>4000</v>
      </c>
      <c r="U259">
        <v>1460</v>
      </c>
    </row>
    <row r="260" spans="2:21" x14ac:dyDescent="0.3">
      <c r="B260" s="4" t="s">
        <v>402</v>
      </c>
      <c r="C260" s="4" t="s">
        <v>400</v>
      </c>
      <c r="D260" s="4" t="s">
        <v>39</v>
      </c>
      <c r="E260" s="4" t="s">
        <v>63</v>
      </c>
      <c r="F260" s="4" t="s">
        <v>64</v>
      </c>
      <c r="G260" s="4" t="s">
        <v>52</v>
      </c>
      <c r="H260" s="4" t="s">
        <v>101</v>
      </c>
      <c r="I260" s="4" t="s">
        <v>66</v>
      </c>
      <c r="J260" s="4" t="s">
        <v>67</v>
      </c>
      <c r="K260">
        <v>105</v>
      </c>
      <c r="L260" s="4" t="s">
        <v>280</v>
      </c>
      <c r="M260" s="5">
        <v>46162</v>
      </c>
      <c r="N260">
        <v>3</v>
      </c>
      <c r="O260">
        <v>1800</v>
      </c>
      <c r="P260">
        <v>690</v>
      </c>
      <c r="Q260">
        <v>1</v>
      </c>
      <c r="R260" s="4" t="s">
        <v>47</v>
      </c>
      <c r="S260" t="b">
        <v>1</v>
      </c>
      <c r="T260">
        <v>5400</v>
      </c>
      <c r="U260">
        <v>2070</v>
      </c>
    </row>
    <row r="261" spans="2:21" x14ac:dyDescent="0.3">
      <c r="B261" s="4" t="s">
        <v>403</v>
      </c>
      <c r="C261" s="4" t="s">
        <v>404</v>
      </c>
      <c r="D261" s="4" t="s">
        <v>39</v>
      </c>
      <c r="E261" s="4" t="s">
        <v>57</v>
      </c>
      <c r="F261" s="4" t="s">
        <v>58</v>
      </c>
      <c r="G261" s="4" t="s">
        <v>42</v>
      </c>
      <c r="H261" s="4" t="s">
        <v>77</v>
      </c>
      <c r="I261" s="4" t="s">
        <v>59</v>
      </c>
      <c r="J261" s="4" t="s">
        <v>60</v>
      </c>
      <c r="K261">
        <v>106</v>
      </c>
      <c r="L261" s="4" t="s">
        <v>280</v>
      </c>
      <c r="M261" s="5">
        <v>46163</v>
      </c>
      <c r="N261">
        <v>5</v>
      </c>
      <c r="O261">
        <v>2800</v>
      </c>
      <c r="P261">
        <v>1100</v>
      </c>
      <c r="Q261">
        <v>1</v>
      </c>
      <c r="R261" s="4" t="s">
        <v>47</v>
      </c>
      <c r="S261" t="b">
        <v>1</v>
      </c>
      <c r="T261">
        <v>14000</v>
      </c>
      <c r="U261">
        <v>5500</v>
      </c>
    </row>
    <row r="262" spans="2:21" x14ac:dyDescent="0.3">
      <c r="B262" s="4" t="s">
        <v>405</v>
      </c>
      <c r="C262" s="4" t="s">
        <v>404</v>
      </c>
      <c r="D262" s="4" t="s">
        <v>49</v>
      </c>
      <c r="E262" s="4" t="s">
        <v>69</v>
      </c>
      <c r="F262" s="4" t="s">
        <v>70</v>
      </c>
      <c r="G262" s="4" t="s">
        <v>42</v>
      </c>
      <c r="H262" s="4" t="s">
        <v>101</v>
      </c>
      <c r="I262" s="4" t="s">
        <v>71</v>
      </c>
      <c r="J262" s="4" t="s">
        <v>72</v>
      </c>
      <c r="K262">
        <v>107</v>
      </c>
      <c r="L262" s="4" t="s">
        <v>280</v>
      </c>
      <c r="M262" s="5">
        <v>46163</v>
      </c>
      <c r="N262">
        <v>3</v>
      </c>
      <c r="O262">
        <v>1200</v>
      </c>
      <c r="P262">
        <v>320</v>
      </c>
      <c r="Q262">
        <v>1</v>
      </c>
      <c r="R262" s="4" t="s">
        <v>47</v>
      </c>
      <c r="S262" t="b">
        <v>1</v>
      </c>
      <c r="T262">
        <v>3600</v>
      </c>
      <c r="U262">
        <v>960</v>
      </c>
    </row>
    <row r="263" spans="2:21" x14ac:dyDescent="0.3">
      <c r="B263" s="4" t="s">
        <v>406</v>
      </c>
      <c r="C263" s="4" t="s">
        <v>404</v>
      </c>
      <c r="D263" s="4" t="s">
        <v>49</v>
      </c>
      <c r="E263" s="4" t="s">
        <v>50</v>
      </c>
      <c r="F263" s="4" t="s">
        <v>51</v>
      </c>
      <c r="G263" s="4" t="s">
        <v>52</v>
      </c>
      <c r="H263" s="4" t="s">
        <v>101</v>
      </c>
      <c r="I263" s="4" t="s">
        <v>53</v>
      </c>
      <c r="J263" s="4" t="s">
        <v>54</v>
      </c>
      <c r="K263">
        <v>108</v>
      </c>
      <c r="L263" s="4" t="s">
        <v>280</v>
      </c>
      <c r="M263" s="5">
        <v>46163</v>
      </c>
      <c r="N263">
        <v>3</v>
      </c>
      <c r="O263">
        <v>3200</v>
      </c>
      <c r="P263">
        <v>1350</v>
      </c>
      <c r="Q263">
        <v>1</v>
      </c>
      <c r="R263" s="4" t="s">
        <v>47</v>
      </c>
      <c r="S263" t="b">
        <v>1</v>
      </c>
      <c r="T263">
        <v>9600</v>
      </c>
      <c r="U263">
        <v>4050</v>
      </c>
    </row>
    <row r="264" spans="2:21" x14ac:dyDescent="0.3">
      <c r="B264" s="4" t="s">
        <v>407</v>
      </c>
      <c r="C264" s="4" t="s">
        <v>408</v>
      </c>
      <c r="D264" s="4" t="s">
        <v>49</v>
      </c>
      <c r="E264" s="4" t="s">
        <v>50</v>
      </c>
      <c r="F264" s="4" t="s">
        <v>51</v>
      </c>
      <c r="G264" s="4" t="s">
        <v>52</v>
      </c>
      <c r="H264" s="4" t="s">
        <v>65</v>
      </c>
      <c r="I264" s="4" t="s">
        <v>53</v>
      </c>
      <c r="J264" s="4" t="s">
        <v>54</v>
      </c>
      <c r="K264">
        <v>109</v>
      </c>
      <c r="L264" s="4" t="s">
        <v>280</v>
      </c>
      <c r="M264" s="5">
        <v>46164</v>
      </c>
      <c r="N264">
        <v>1</v>
      </c>
      <c r="O264">
        <v>3200</v>
      </c>
      <c r="P264">
        <v>1350</v>
      </c>
      <c r="Q264">
        <v>1</v>
      </c>
      <c r="R264" s="4" t="s">
        <v>47</v>
      </c>
      <c r="S264" t="b">
        <v>1</v>
      </c>
      <c r="T264">
        <v>3200</v>
      </c>
      <c r="U264">
        <v>1350</v>
      </c>
    </row>
    <row r="265" spans="2:21" x14ac:dyDescent="0.3">
      <c r="B265" s="4" t="s">
        <v>409</v>
      </c>
      <c r="C265" s="4" t="s">
        <v>408</v>
      </c>
      <c r="D265" s="4" t="s">
        <v>49</v>
      </c>
      <c r="E265" s="4" t="s">
        <v>40</v>
      </c>
      <c r="F265" s="4" t="s">
        <v>41</v>
      </c>
      <c r="G265" s="4" t="s">
        <v>42</v>
      </c>
      <c r="H265" s="4" t="s">
        <v>101</v>
      </c>
      <c r="I265" s="4" t="s">
        <v>44</v>
      </c>
      <c r="J265" s="4" t="s">
        <v>45</v>
      </c>
      <c r="K265">
        <v>110</v>
      </c>
      <c r="L265" s="4" t="s">
        <v>280</v>
      </c>
      <c r="M265" s="5">
        <v>46164</v>
      </c>
      <c r="N265">
        <v>3</v>
      </c>
      <c r="O265">
        <v>4200</v>
      </c>
      <c r="P265">
        <v>1780</v>
      </c>
      <c r="Q265">
        <v>1</v>
      </c>
      <c r="R265" s="4" t="s">
        <v>47</v>
      </c>
      <c r="S265" t="b">
        <v>1</v>
      </c>
      <c r="T265">
        <v>12600</v>
      </c>
      <c r="U265">
        <v>5340</v>
      </c>
    </row>
    <row r="266" spans="2:21" x14ac:dyDescent="0.3">
      <c r="B266" s="4" t="s">
        <v>410</v>
      </c>
      <c r="C266" s="4" t="s">
        <v>408</v>
      </c>
      <c r="D266" s="4" t="s">
        <v>49</v>
      </c>
      <c r="E266" s="4" t="s">
        <v>63</v>
      </c>
      <c r="F266" s="4" t="s">
        <v>64</v>
      </c>
      <c r="G266" s="4" t="s">
        <v>52</v>
      </c>
      <c r="H266" s="4" t="s">
        <v>43</v>
      </c>
      <c r="I266" s="4" t="s">
        <v>66</v>
      </c>
      <c r="J266" s="4" t="s">
        <v>67</v>
      </c>
      <c r="K266">
        <v>111</v>
      </c>
      <c r="L266" s="4" t="s">
        <v>280</v>
      </c>
      <c r="M266" s="5">
        <v>46164</v>
      </c>
      <c r="N266">
        <v>2</v>
      </c>
      <c r="O266">
        <v>1800</v>
      </c>
      <c r="P266">
        <v>690</v>
      </c>
      <c r="Q266">
        <v>1</v>
      </c>
      <c r="R266" s="4" t="s">
        <v>47</v>
      </c>
      <c r="S266" t="b">
        <v>1</v>
      </c>
      <c r="T266">
        <v>3600</v>
      </c>
      <c r="U266">
        <v>1380</v>
      </c>
    </row>
    <row r="267" spans="2:21" x14ac:dyDescent="0.3">
      <c r="B267" s="4" t="s">
        <v>411</v>
      </c>
      <c r="C267" s="4" t="s">
        <v>408</v>
      </c>
      <c r="D267" s="4" t="s">
        <v>39</v>
      </c>
      <c r="E267" s="4" t="s">
        <v>57</v>
      </c>
      <c r="F267" s="4" t="s">
        <v>58</v>
      </c>
      <c r="G267" s="4" t="s">
        <v>42</v>
      </c>
      <c r="H267" s="4" t="s">
        <v>83</v>
      </c>
      <c r="I267" s="4" t="s">
        <v>59</v>
      </c>
      <c r="J267" s="4" t="s">
        <v>60</v>
      </c>
      <c r="K267">
        <v>112</v>
      </c>
      <c r="L267" s="4" t="s">
        <v>280</v>
      </c>
      <c r="M267" s="5">
        <v>46164</v>
      </c>
      <c r="N267">
        <v>4</v>
      </c>
      <c r="O267">
        <v>2800</v>
      </c>
      <c r="P267">
        <v>1100</v>
      </c>
      <c r="Q267">
        <v>1</v>
      </c>
      <c r="R267" s="4" t="s">
        <v>47</v>
      </c>
      <c r="S267" t="b">
        <v>1</v>
      </c>
      <c r="T267">
        <v>11200</v>
      </c>
      <c r="U267">
        <v>4400</v>
      </c>
    </row>
    <row r="268" spans="2:21" x14ac:dyDescent="0.3">
      <c r="B268" s="4" t="s">
        <v>412</v>
      </c>
      <c r="C268" s="4" t="s">
        <v>408</v>
      </c>
      <c r="D268" s="4" t="s">
        <v>39</v>
      </c>
      <c r="E268" s="4" t="s">
        <v>109</v>
      </c>
      <c r="F268" s="4" t="s">
        <v>110</v>
      </c>
      <c r="G268" s="4" t="s">
        <v>76</v>
      </c>
      <c r="H268" s="4" t="s">
        <v>43</v>
      </c>
      <c r="I268" s="4" t="s">
        <v>111</v>
      </c>
      <c r="J268" s="4" t="s">
        <v>112</v>
      </c>
      <c r="K268">
        <v>113</v>
      </c>
      <c r="L268" s="4" t="s">
        <v>280</v>
      </c>
      <c r="M268" s="5">
        <v>46164</v>
      </c>
      <c r="N268">
        <v>2</v>
      </c>
      <c r="O268">
        <v>2400</v>
      </c>
      <c r="P268">
        <v>980</v>
      </c>
      <c r="Q268">
        <v>1</v>
      </c>
      <c r="R268" s="4" t="s">
        <v>47</v>
      </c>
      <c r="S268" t="b">
        <v>1</v>
      </c>
      <c r="T268">
        <v>4800</v>
      </c>
      <c r="U268">
        <v>1960</v>
      </c>
    </row>
    <row r="269" spans="2:21" x14ac:dyDescent="0.3">
      <c r="B269" s="4" t="s">
        <v>413</v>
      </c>
      <c r="C269" s="4" t="s">
        <v>408</v>
      </c>
      <c r="D269" s="4" t="s">
        <v>39</v>
      </c>
      <c r="E269" s="4" t="s">
        <v>50</v>
      </c>
      <c r="F269" s="4" t="s">
        <v>51</v>
      </c>
      <c r="G269" s="4" t="s">
        <v>52</v>
      </c>
      <c r="H269" s="4" t="s">
        <v>65</v>
      </c>
      <c r="I269" s="4" t="s">
        <v>53</v>
      </c>
      <c r="J269" s="4" t="s">
        <v>54</v>
      </c>
      <c r="K269">
        <v>114</v>
      </c>
      <c r="L269" s="4" t="s">
        <v>280</v>
      </c>
      <c r="M269" s="5">
        <v>46164</v>
      </c>
      <c r="N269">
        <v>1</v>
      </c>
      <c r="O269">
        <v>3200</v>
      </c>
      <c r="P269">
        <v>1350</v>
      </c>
      <c r="Q269">
        <v>1</v>
      </c>
      <c r="R269" s="4" t="s">
        <v>47</v>
      </c>
      <c r="S269" t="b">
        <v>1</v>
      </c>
      <c r="T269">
        <v>3200</v>
      </c>
      <c r="U269">
        <v>1350</v>
      </c>
    </row>
    <row r="270" spans="2:21" x14ac:dyDescent="0.3">
      <c r="B270" s="4" t="s">
        <v>414</v>
      </c>
      <c r="C270" s="4" t="s">
        <v>408</v>
      </c>
      <c r="D270" s="4" t="s">
        <v>39</v>
      </c>
      <c r="E270" s="4" t="s">
        <v>74</v>
      </c>
      <c r="F270" s="4" t="s">
        <v>75</v>
      </c>
      <c r="G270" s="4" t="s">
        <v>76</v>
      </c>
      <c r="H270" s="4" t="s">
        <v>43</v>
      </c>
      <c r="I270" s="4" t="s">
        <v>78</v>
      </c>
      <c r="J270" s="4" t="s">
        <v>79</v>
      </c>
      <c r="K270">
        <v>115</v>
      </c>
      <c r="L270" s="4" t="s">
        <v>280</v>
      </c>
      <c r="M270" s="5">
        <v>46164</v>
      </c>
      <c r="N270">
        <v>2</v>
      </c>
      <c r="O270">
        <v>2200</v>
      </c>
      <c r="P270">
        <v>850</v>
      </c>
      <c r="Q270">
        <v>1</v>
      </c>
      <c r="R270" s="4" t="s">
        <v>47</v>
      </c>
      <c r="S270" t="b">
        <v>1</v>
      </c>
      <c r="T270">
        <v>4400</v>
      </c>
      <c r="U270">
        <v>1700</v>
      </c>
    </row>
    <row r="271" spans="2:21" x14ac:dyDescent="0.3">
      <c r="B271" s="4" t="s">
        <v>415</v>
      </c>
      <c r="C271" s="4" t="s">
        <v>416</v>
      </c>
      <c r="D271" s="4" t="s">
        <v>88</v>
      </c>
      <c r="E271" s="4" t="s">
        <v>89</v>
      </c>
      <c r="F271" s="4" t="s">
        <v>90</v>
      </c>
      <c r="G271" s="4" t="s">
        <v>76</v>
      </c>
      <c r="H271" s="4" t="s">
        <v>83</v>
      </c>
      <c r="I271" s="4" t="s">
        <v>91</v>
      </c>
      <c r="J271" s="4" t="s">
        <v>92</v>
      </c>
      <c r="K271">
        <v>116</v>
      </c>
      <c r="L271" s="4" t="s">
        <v>280</v>
      </c>
      <c r="M271" s="5">
        <v>46165</v>
      </c>
      <c r="N271">
        <v>4</v>
      </c>
      <c r="O271">
        <v>1600</v>
      </c>
      <c r="P271">
        <v>520</v>
      </c>
      <c r="Q271">
        <v>1</v>
      </c>
      <c r="R271" s="4" t="s">
        <v>47</v>
      </c>
      <c r="S271" t="b">
        <v>1</v>
      </c>
      <c r="T271">
        <v>6400</v>
      </c>
      <c r="U271">
        <v>2080</v>
      </c>
    </row>
    <row r="272" spans="2:21" x14ac:dyDescent="0.3">
      <c r="B272" s="4" t="s">
        <v>417</v>
      </c>
      <c r="C272" s="4" t="s">
        <v>416</v>
      </c>
      <c r="D272" s="4" t="s">
        <v>88</v>
      </c>
      <c r="E272" s="4" t="s">
        <v>124</v>
      </c>
      <c r="F272" s="4" t="s">
        <v>125</v>
      </c>
      <c r="G272" s="4" t="s">
        <v>52</v>
      </c>
      <c r="H272" s="4" t="s">
        <v>83</v>
      </c>
      <c r="I272" s="4" t="s">
        <v>126</v>
      </c>
      <c r="J272" s="4" t="s">
        <v>127</v>
      </c>
      <c r="K272">
        <v>117</v>
      </c>
      <c r="L272" s="4" t="s">
        <v>280</v>
      </c>
      <c r="M272" s="5">
        <v>46165</v>
      </c>
      <c r="N272">
        <v>4</v>
      </c>
      <c r="O272">
        <v>4600</v>
      </c>
      <c r="P272">
        <v>1920</v>
      </c>
      <c r="Q272">
        <v>1</v>
      </c>
      <c r="R272" s="4" t="s">
        <v>47</v>
      </c>
      <c r="S272" t="b">
        <v>1</v>
      </c>
      <c r="T272">
        <v>18400</v>
      </c>
      <c r="U272">
        <v>7680</v>
      </c>
    </row>
    <row r="273" spans="2:21" x14ac:dyDescent="0.3">
      <c r="B273" s="4" t="s">
        <v>418</v>
      </c>
      <c r="C273" s="4" t="s">
        <v>416</v>
      </c>
      <c r="D273" s="4" t="s">
        <v>49</v>
      </c>
      <c r="E273" s="4" t="s">
        <v>109</v>
      </c>
      <c r="F273" s="4" t="s">
        <v>110</v>
      </c>
      <c r="G273" s="4" t="s">
        <v>76</v>
      </c>
      <c r="H273" s="4" t="s">
        <v>83</v>
      </c>
      <c r="I273" s="4" t="s">
        <v>111</v>
      </c>
      <c r="J273" s="4" t="s">
        <v>112</v>
      </c>
      <c r="K273">
        <v>118</v>
      </c>
      <c r="L273" s="4" t="s">
        <v>280</v>
      </c>
      <c r="M273" s="5">
        <v>46165</v>
      </c>
      <c r="N273">
        <v>4</v>
      </c>
      <c r="O273">
        <v>2400</v>
      </c>
      <c r="P273">
        <v>980</v>
      </c>
      <c r="Q273">
        <v>1</v>
      </c>
      <c r="R273" s="4" t="s">
        <v>47</v>
      </c>
      <c r="S273" t="b">
        <v>1</v>
      </c>
      <c r="T273">
        <v>9600</v>
      </c>
      <c r="U273">
        <v>3920</v>
      </c>
    </row>
    <row r="274" spans="2:21" x14ac:dyDescent="0.3">
      <c r="B274" s="4" t="s">
        <v>419</v>
      </c>
      <c r="C274" s="4" t="s">
        <v>416</v>
      </c>
      <c r="D274" s="4" t="s">
        <v>39</v>
      </c>
      <c r="E274" s="4" t="s">
        <v>89</v>
      </c>
      <c r="F274" s="4" t="s">
        <v>90</v>
      </c>
      <c r="G274" s="4" t="s">
        <v>76</v>
      </c>
      <c r="H274" s="4" t="s">
        <v>65</v>
      </c>
      <c r="I274" s="4" t="s">
        <v>91</v>
      </c>
      <c r="J274" s="4" t="s">
        <v>92</v>
      </c>
      <c r="K274">
        <v>119</v>
      </c>
      <c r="L274" s="4" t="s">
        <v>280</v>
      </c>
      <c r="M274" s="5">
        <v>46165</v>
      </c>
      <c r="N274">
        <v>1</v>
      </c>
      <c r="O274">
        <v>1600</v>
      </c>
      <c r="P274">
        <v>520</v>
      </c>
      <c r="Q274">
        <v>1</v>
      </c>
      <c r="R274" s="4" t="s">
        <v>47</v>
      </c>
      <c r="S274" t="b">
        <v>1</v>
      </c>
      <c r="T274">
        <v>1600</v>
      </c>
      <c r="U274">
        <v>520</v>
      </c>
    </row>
    <row r="275" spans="2:21" x14ac:dyDescent="0.3">
      <c r="B275" s="4" t="s">
        <v>420</v>
      </c>
      <c r="C275" s="4" t="s">
        <v>416</v>
      </c>
      <c r="D275" s="4" t="s">
        <v>39</v>
      </c>
      <c r="E275" s="4" t="s">
        <v>109</v>
      </c>
      <c r="F275" s="4" t="s">
        <v>110</v>
      </c>
      <c r="G275" s="4" t="s">
        <v>76</v>
      </c>
      <c r="H275" s="4" t="s">
        <v>101</v>
      </c>
      <c r="I275" s="4" t="s">
        <v>111</v>
      </c>
      <c r="J275" s="4" t="s">
        <v>112</v>
      </c>
      <c r="K275">
        <v>120</v>
      </c>
      <c r="L275" s="4" t="s">
        <v>280</v>
      </c>
      <c r="M275" s="5">
        <v>46165</v>
      </c>
      <c r="N275">
        <v>3</v>
      </c>
      <c r="O275">
        <v>2400</v>
      </c>
      <c r="P275">
        <v>980</v>
      </c>
      <c r="Q275">
        <v>1</v>
      </c>
      <c r="R275" s="4" t="s">
        <v>47</v>
      </c>
      <c r="S275" t="b">
        <v>1</v>
      </c>
      <c r="T275">
        <v>7200</v>
      </c>
      <c r="U275">
        <v>2940</v>
      </c>
    </row>
    <row r="276" spans="2:21" x14ac:dyDescent="0.3">
      <c r="B276" s="4" t="s">
        <v>421</v>
      </c>
      <c r="C276" s="4" t="s">
        <v>416</v>
      </c>
      <c r="D276" s="4" t="s">
        <v>39</v>
      </c>
      <c r="E276" s="4" t="s">
        <v>40</v>
      </c>
      <c r="F276" s="4" t="s">
        <v>41</v>
      </c>
      <c r="G276" s="4" t="s">
        <v>42</v>
      </c>
      <c r="H276" s="4" t="s">
        <v>101</v>
      </c>
      <c r="I276" s="4" t="s">
        <v>44</v>
      </c>
      <c r="J276" s="4" t="s">
        <v>45</v>
      </c>
      <c r="K276">
        <v>121</v>
      </c>
      <c r="L276" s="4" t="s">
        <v>280</v>
      </c>
      <c r="M276" s="5">
        <v>46165</v>
      </c>
      <c r="N276">
        <v>3</v>
      </c>
      <c r="O276">
        <v>4200</v>
      </c>
      <c r="P276">
        <v>1780</v>
      </c>
      <c r="Q276">
        <v>1</v>
      </c>
      <c r="R276" s="4" t="s">
        <v>47</v>
      </c>
      <c r="S276" t="b">
        <v>1</v>
      </c>
      <c r="T276">
        <v>12600</v>
      </c>
      <c r="U276">
        <v>5340</v>
      </c>
    </row>
    <row r="277" spans="2:21" x14ac:dyDescent="0.3">
      <c r="B277" s="4" t="s">
        <v>422</v>
      </c>
      <c r="C277" s="4" t="s">
        <v>416</v>
      </c>
      <c r="D277" s="4" t="s">
        <v>49</v>
      </c>
      <c r="E277" s="4" t="s">
        <v>74</v>
      </c>
      <c r="F277" s="4" t="s">
        <v>75</v>
      </c>
      <c r="G277" s="4" t="s">
        <v>76</v>
      </c>
      <c r="H277" s="4" t="s">
        <v>65</v>
      </c>
      <c r="I277" s="4" t="s">
        <v>78</v>
      </c>
      <c r="J277" s="4" t="s">
        <v>79</v>
      </c>
      <c r="K277">
        <v>122</v>
      </c>
      <c r="L277" s="4" t="s">
        <v>280</v>
      </c>
      <c r="M277" s="5">
        <v>46165</v>
      </c>
      <c r="N277">
        <v>1</v>
      </c>
      <c r="O277">
        <v>2200</v>
      </c>
      <c r="P277">
        <v>850</v>
      </c>
      <c r="Q277">
        <v>1</v>
      </c>
      <c r="R277" s="4" t="s">
        <v>47</v>
      </c>
      <c r="S277" t="b">
        <v>1</v>
      </c>
      <c r="T277">
        <v>2200</v>
      </c>
      <c r="U277">
        <v>850</v>
      </c>
    </row>
    <row r="278" spans="2:21" x14ac:dyDescent="0.3">
      <c r="B278" s="4" t="s">
        <v>423</v>
      </c>
      <c r="C278" s="4" t="s">
        <v>424</v>
      </c>
      <c r="D278" s="4" t="s">
        <v>49</v>
      </c>
      <c r="E278" s="4" t="s">
        <v>40</v>
      </c>
      <c r="F278" s="4" t="s">
        <v>41</v>
      </c>
      <c r="G278" s="4" t="s">
        <v>42</v>
      </c>
      <c r="H278" s="4" t="s">
        <v>77</v>
      </c>
      <c r="I278" s="4" t="s">
        <v>44</v>
      </c>
      <c r="J278" s="4" t="s">
        <v>45</v>
      </c>
      <c r="K278">
        <v>123</v>
      </c>
      <c r="L278" s="4" t="s">
        <v>280</v>
      </c>
      <c r="M278" s="5">
        <v>46166</v>
      </c>
      <c r="N278">
        <v>5</v>
      </c>
      <c r="O278">
        <v>4200</v>
      </c>
      <c r="P278">
        <v>1780</v>
      </c>
      <c r="Q278">
        <v>1</v>
      </c>
      <c r="R278" s="4" t="s">
        <v>47</v>
      </c>
      <c r="S278" t="b">
        <v>1</v>
      </c>
      <c r="T278">
        <v>21000</v>
      </c>
      <c r="U278">
        <v>8900</v>
      </c>
    </row>
    <row r="279" spans="2:21" x14ac:dyDescent="0.3">
      <c r="B279" s="4" t="s">
        <v>425</v>
      </c>
      <c r="C279" s="4" t="s">
        <v>424</v>
      </c>
      <c r="D279" s="4" t="s">
        <v>39</v>
      </c>
      <c r="E279" s="4" t="s">
        <v>69</v>
      </c>
      <c r="F279" s="4" t="s">
        <v>70</v>
      </c>
      <c r="G279" s="4" t="s">
        <v>42</v>
      </c>
      <c r="H279" s="4" t="s">
        <v>43</v>
      </c>
      <c r="I279" s="4" t="s">
        <v>71</v>
      </c>
      <c r="J279" s="4" t="s">
        <v>72</v>
      </c>
      <c r="K279">
        <v>124</v>
      </c>
      <c r="L279" s="4" t="s">
        <v>280</v>
      </c>
      <c r="M279" s="5">
        <v>46166</v>
      </c>
      <c r="N279">
        <v>2</v>
      </c>
      <c r="O279">
        <v>1200</v>
      </c>
      <c r="P279">
        <v>320</v>
      </c>
      <c r="Q279">
        <v>1</v>
      </c>
      <c r="R279" s="4" t="s">
        <v>47</v>
      </c>
      <c r="S279" t="b">
        <v>1</v>
      </c>
      <c r="T279">
        <v>2400</v>
      </c>
      <c r="U279">
        <v>640</v>
      </c>
    </row>
    <row r="280" spans="2:21" x14ac:dyDescent="0.3">
      <c r="B280" s="4" t="s">
        <v>426</v>
      </c>
      <c r="C280" s="4" t="s">
        <v>424</v>
      </c>
      <c r="D280" s="4" t="s">
        <v>49</v>
      </c>
      <c r="E280" s="4" t="s">
        <v>81</v>
      </c>
      <c r="F280" s="4" t="s">
        <v>82</v>
      </c>
      <c r="G280" s="4" t="s">
        <v>76</v>
      </c>
      <c r="H280" s="4" t="s">
        <v>77</v>
      </c>
      <c r="I280" s="4" t="s">
        <v>84</v>
      </c>
      <c r="J280" s="4" t="s">
        <v>85</v>
      </c>
      <c r="K280">
        <v>125</v>
      </c>
      <c r="L280" s="4" t="s">
        <v>280</v>
      </c>
      <c r="M280" s="5">
        <v>46166</v>
      </c>
      <c r="N280">
        <v>5</v>
      </c>
      <c r="O280">
        <v>1400</v>
      </c>
      <c r="P280">
        <v>410</v>
      </c>
      <c r="Q280">
        <v>1</v>
      </c>
      <c r="R280" s="4" t="s">
        <v>47</v>
      </c>
      <c r="S280" t="b">
        <v>1</v>
      </c>
      <c r="T280">
        <v>7000</v>
      </c>
      <c r="U280">
        <v>2050</v>
      </c>
    </row>
    <row r="281" spans="2:21" x14ac:dyDescent="0.3">
      <c r="B281" s="4" t="s">
        <v>427</v>
      </c>
      <c r="C281" s="4" t="s">
        <v>424</v>
      </c>
      <c r="D281" s="4" t="s">
        <v>49</v>
      </c>
      <c r="E281" s="4" t="s">
        <v>50</v>
      </c>
      <c r="F281" s="4" t="s">
        <v>51</v>
      </c>
      <c r="G281" s="4" t="s">
        <v>52</v>
      </c>
      <c r="H281" s="4" t="s">
        <v>43</v>
      </c>
      <c r="I281" s="4" t="s">
        <v>53</v>
      </c>
      <c r="J281" s="4" t="s">
        <v>54</v>
      </c>
      <c r="K281">
        <v>126</v>
      </c>
      <c r="L281" s="4" t="s">
        <v>280</v>
      </c>
      <c r="M281" s="5">
        <v>46166</v>
      </c>
      <c r="N281">
        <v>2</v>
      </c>
      <c r="O281">
        <v>3200</v>
      </c>
      <c r="P281">
        <v>1350</v>
      </c>
      <c r="Q281">
        <v>1</v>
      </c>
      <c r="R281" s="4" t="s">
        <v>47</v>
      </c>
      <c r="S281" t="b">
        <v>1</v>
      </c>
      <c r="T281">
        <v>6400</v>
      </c>
      <c r="U281">
        <v>2700</v>
      </c>
    </row>
    <row r="282" spans="2:21" x14ac:dyDescent="0.3">
      <c r="B282" s="4" t="s">
        <v>428</v>
      </c>
      <c r="C282" s="4" t="s">
        <v>424</v>
      </c>
      <c r="D282" s="4" t="s">
        <v>49</v>
      </c>
      <c r="E282" s="4" t="s">
        <v>63</v>
      </c>
      <c r="F282" s="4" t="s">
        <v>64</v>
      </c>
      <c r="G282" s="4" t="s">
        <v>52</v>
      </c>
      <c r="H282" s="4" t="s">
        <v>101</v>
      </c>
      <c r="I282" s="4" t="s">
        <v>66</v>
      </c>
      <c r="J282" s="4" t="s">
        <v>67</v>
      </c>
      <c r="K282">
        <v>127</v>
      </c>
      <c r="L282" s="4" t="s">
        <v>280</v>
      </c>
      <c r="M282" s="5">
        <v>46166</v>
      </c>
      <c r="N282">
        <v>3</v>
      </c>
      <c r="O282">
        <v>1800</v>
      </c>
      <c r="P282">
        <v>690</v>
      </c>
      <c r="Q282">
        <v>1</v>
      </c>
      <c r="R282" s="4" t="s">
        <v>47</v>
      </c>
      <c r="S282" t="b">
        <v>1</v>
      </c>
      <c r="T282">
        <v>5400</v>
      </c>
      <c r="U282">
        <v>2070</v>
      </c>
    </row>
    <row r="283" spans="2:21" x14ac:dyDescent="0.3">
      <c r="B283" s="4" t="s">
        <v>429</v>
      </c>
      <c r="C283" s="4" t="s">
        <v>424</v>
      </c>
      <c r="D283" s="4" t="s">
        <v>88</v>
      </c>
      <c r="E283" s="4" t="s">
        <v>81</v>
      </c>
      <c r="F283" s="4" t="s">
        <v>82</v>
      </c>
      <c r="G283" s="4" t="s">
        <v>76</v>
      </c>
      <c r="H283" s="4" t="s">
        <v>43</v>
      </c>
      <c r="I283" s="4" t="s">
        <v>84</v>
      </c>
      <c r="J283" s="4" t="s">
        <v>85</v>
      </c>
      <c r="K283">
        <v>128</v>
      </c>
      <c r="L283" s="4" t="s">
        <v>280</v>
      </c>
      <c r="M283" s="5">
        <v>46166</v>
      </c>
      <c r="N283">
        <v>2</v>
      </c>
      <c r="O283">
        <v>1400</v>
      </c>
      <c r="P283">
        <v>410</v>
      </c>
      <c r="Q283">
        <v>1</v>
      </c>
      <c r="R283" s="4" t="s">
        <v>47</v>
      </c>
      <c r="S283" t="b">
        <v>1</v>
      </c>
      <c r="T283">
        <v>2800</v>
      </c>
      <c r="U283">
        <v>820</v>
      </c>
    </row>
    <row r="284" spans="2:21" x14ac:dyDescent="0.3">
      <c r="B284" s="4" t="s">
        <v>430</v>
      </c>
      <c r="C284" s="4" t="s">
        <v>424</v>
      </c>
      <c r="D284" s="4" t="s">
        <v>88</v>
      </c>
      <c r="E284" s="4" t="s">
        <v>115</v>
      </c>
      <c r="F284" s="4" t="s">
        <v>116</v>
      </c>
      <c r="G284" s="4" t="s">
        <v>52</v>
      </c>
      <c r="H284" s="4" t="s">
        <v>43</v>
      </c>
      <c r="I284" s="4" t="s">
        <v>117</v>
      </c>
      <c r="J284" s="4" t="s">
        <v>118</v>
      </c>
      <c r="K284">
        <v>129</v>
      </c>
      <c r="L284" s="4" t="s">
        <v>280</v>
      </c>
      <c r="M284" s="5">
        <v>46166</v>
      </c>
      <c r="N284">
        <v>2</v>
      </c>
      <c r="O284">
        <v>3800</v>
      </c>
      <c r="P284">
        <v>1440</v>
      </c>
      <c r="Q284">
        <v>1</v>
      </c>
      <c r="R284" s="4" t="s">
        <v>47</v>
      </c>
      <c r="S284" t="b">
        <v>1</v>
      </c>
      <c r="T284">
        <v>7600</v>
      </c>
      <c r="U284">
        <v>2880</v>
      </c>
    </row>
    <row r="285" spans="2:21" x14ac:dyDescent="0.3">
      <c r="B285" s="4" t="s">
        <v>431</v>
      </c>
      <c r="C285" s="4" t="s">
        <v>432</v>
      </c>
      <c r="D285" s="4" t="s">
        <v>39</v>
      </c>
      <c r="E285" s="4" t="s">
        <v>124</v>
      </c>
      <c r="F285" s="4" t="s">
        <v>125</v>
      </c>
      <c r="G285" s="4" t="s">
        <v>52</v>
      </c>
      <c r="H285" s="4" t="s">
        <v>77</v>
      </c>
      <c r="I285" s="4" t="s">
        <v>126</v>
      </c>
      <c r="J285" s="4" t="s">
        <v>127</v>
      </c>
      <c r="K285">
        <v>130</v>
      </c>
      <c r="L285" s="4" t="s">
        <v>280</v>
      </c>
      <c r="M285" s="5">
        <v>46167</v>
      </c>
      <c r="N285">
        <v>5</v>
      </c>
      <c r="O285">
        <v>4600</v>
      </c>
      <c r="P285">
        <v>1920</v>
      </c>
      <c r="Q285">
        <v>1</v>
      </c>
      <c r="R285" s="4" t="s">
        <v>47</v>
      </c>
      <c r="S285" t="b">
        <v>1</v>
      </c>
      <c r="T285">
        <v>23000</v>
      </c>
      <c r="U285">
        <v>9600</v>
      </c>
    </row>
    <row r="286" spans="2:21" x14ac:dyDescent="0.3">
      <c r="B286" s="4" t="s">
        <v>433</v>
      </c>
      <c r="C286" s="4" t="s">
        <v>432</v>
      </c>
      <c r="D286" s="4" t="s">
        <v>39</v>
      </c>
      <c r="E286" s="4" t="s">
        <v>96</v>
      </c>
      <c r="F286" s="4" t="s">
        <v>97</v>
      </c>
      <c r="G286" s="4" t="s">
        <v>42</v>
      </c>
      <c r="H286" s="4" t="s">
        <v>65</v>
      </c>
      <c r="I286" s="4" t="s">
        <v>98</v>
      </c>
      <c r="J286" s="4" t="s">
        <v>99</v>
      </c>
      <c r="K286">
        <v>131</v>
      </c>
      <c r="L286" s="4" t="s">
        <v>280</v>
      </c>
      <c r="M286" s="5">
        <v>46167</v>
      </c>
      <c r="N286">
        <v>1</v>
      </c>
      <c r="O286">
        <v>2000</v>
      </c>
      <c r="P286">
        <v>730</v>
      </c>
      <c r="Q286">
        <v>1</v>
      </c>
      <c r="R286" s="4" t="s">
        <v>47</v>
      </c>
      <c r="S286" t="b">
        <v>1</v>
      </c>
      <c r="T286">
        <v>2000</v>
      </c>
      <c r="U286">
        <v>730</v>
      </c>
    </row>
    <row r="287" spans="2:21" x14ac:dyDescent="0.3">
      <c r="B287" s="4" t="s">
        <v>434</v>
      </c>
      <c r="C287" s="4" t="s">
        <v>432</v>
      </c>
      <c r="D287" s="4" t="s">
        <v>49</v>
      </c>
      <c r="E287" s="4" t="s">
        <v>109</v>
      </c>
      <c r="F287" s="4" t="s">
        <v>110</v>
      </c>
      <c r="G287" s="4" t="s">
        <v>76</v>
      </c>
      <c r="H287" s="4" t="s">
        <v>65</v>
      </c>
      <c r="I287" s="4" t="s">
        <v>111</v>
      </c>
      <c r="J287" s="4" t="s">
        <v>112</v>
      </c>
      <c r="K287">
        <v>132</v>
      </c>
      <c r="L287" s="4" t="s">
        <v>280</v>
      </c>
      <c r="M287" s="5">
        <v>46167</v>
      </c>
      <c r="N287">
        <v>1</v>
      </c>
      <c r="O287">
        <v>2400</v>
      </c>
      <c r="P287">
        <v>980</v>
      </c>
      <c r="Q287">
        <v>1</v>
      </c>
      <c r="R287" s="4" t="s">
        <v>47</v>
      </c>
      <c r="S287" t="b">
        <v>1</v>
      </c>
      <c r="T287">
        <v>2400</v>
      </c>
      <c r="U287">
        <v>980</v>
      </c>
    </row>
    <row r="288" spans="2:21" x14ac:dyDescent="0.3">
      <c r="B288" s="4" t="s">
        <v>435</v>
      </c>
      <c r="C288" s="4" t="s">
        <v>432</v>
      </c>
      <c r="D288" s="4" t="s">
        <v>49</v>
      </c>
      <c r="E288" s="4" t="s">
        <v>89</v>
      </c>
      <c r="F288" s="4" t="s">
        <v>90</v>
      </c>
      <c r="G288" s="4" t="s">
        <v>76</v>
      </c>
      <c r="H288" s="4" t="s">
        <v>101</v>
      </c>
      <c r="I288" s="4" t="s">
        <v>91</v>
      </c>
      <c r="J288" s="4" t="s">
        <v>92</v>
      </c>
      <c r="K288">
        <v>133</v>
      </c>
      <c r="L288" s="4" t="s">
        <v>280</v>
      </c>
      <c r="M288" s="5">
        <v>46167</v>
      </c>
      <c r="N288">
        <v>3</v>
      </c>
      <c r="O288">
        <v>1600</v>
      </c>
      <c r="P288">
        <v>520</v>
      </c>
      <c r="Q288">
        <v>1</v>
      </c>
      <c r="R288" s="4" t="s">
        <v>47</v>
      </c>
      <c r="S288" t="b">
        <v>1</v>
      </c>
      <c r="T288">
        <v>4800</v>
      </c>
      <c r="U288">
        <v>1560</v>
      </c>
    </row>
    <row r="289" spans="2:21" x14ac:dyDescent="0.3">
      <c r="B289" s="4" t="s">
        <v>436</v>
      </c>
      <c r="C289" s="4" t="s">
        <v>432</v>
      </c>
      <c r="D289" s="4" t="s">
        <v>39</v>
      </c>
      <c r="E289" s="4" t="s">
        <v>69</v>
      </c>
      <c r="F289" s="4" t="s">
        <v>70</v>
      </c>
      <c r="G289" s="4" t="s">
        <v>42</v>
      </c>
      <c r="H289" s="4" t="s">
        <v>43</v>
      </c>
      <c r="I289" s="4" t="s">
        <v>71</v>
      </c>
      <c r="J289" s="4" t="s">
        <v>72</v>
      </c>
      <c r="K289">
        <v>134</v>
      </c>
      <c r="L289" s="4" t="s">
        <v>280</v>
      </c>
      <c r="M289" s="5">
        <v>46167</v>
      </c>
      <c r="N289">
        <v>2</v>
      </c>
      <c r="O289">
        <v>1200</v>
      </c>
      <c r="P289">
        <v>320</v>
      </c>
      <c r="Q289">
        <v>1</v>
      </c>
      <c r="R289" s="4" t="s">
        <v>47</v>
      </c>
      <c r="S289" t="b">
        <v>1</v>
      </c>
      <c r="T289">
        <v>2400</v>
      </c>
      <c r="U289">
        <v>640</v>
      </c>
    </row>
    <row r="290" spans="2:21" x14ac:dyDescent="0.3">
      <c r="B290" s="4" t="s">
        <v>437</v>
      </c>
      <c r="C290" s="4" t="s">
        <v>432</v>
      </c>
      <c r="D290" s="4" t="s">
        <v>39</v>
      </c>
      <c r="E290" s="4" t="s">
        <v>57</v>
      </c>
      <c r="F290" s="4" t="s">
        <v>58</v>
      </c>
      <c r="G290" s="4" t="s">
        <v>42</v>
      </c>
      <c r="H290" s="4" t="s">
        <v>43</v>
      </c>
      <c r="I290" s="4" t="s">
        <v>59</v>
      </c>
      <c r="J290" s="4" t="s">
        <v>60</v>
      </c>
      <c r="K290">
        <v>135</v>
      </c>
      <c r="L290" s="4" t="s">
        <v>280</v>
      </c>
      <c r="M290" s="5">
        <v>46167</v>
      </c>
      <c r="N290">
        <v>2</v>
      </c>
      <c r="O290">
        <v>2800</v>
      </c>
      <c r="P290">
        <v>1100</v>
      </c>
      <c r="Q290">
        <v>1</v>
      </c>
      <c r="R290" s="4" t="s">
        <v>47</v>
      </c>
      <c r="S290" t="b">
        <v>1</v>
      </c>
      <c r="T290">
        <v>5600</v>
      </c>
      <c r="U290">
        <v>2200</v>
      </c>
    </row>
    <row r="291" spans="2:21" x14ac:dyDescent="0.3">
      <c r="B291" s="4" t="s">
        <v>438</v>
      </c>
      <c r="C291" s="4" t="s">
        <v>432</v>
      </c>
      <c r="D291" s="4" t="s">
        <v>39</v>
      </c>
      <c r="E291" s="4" t="s">
        <v>63</v>
      </c>
      <c r="F291" s="4" t="s">
        <v>64</v>
      </c>
      <c r="G291" s="4" t="s">
        <v>52</v>
      </c>
      <c r="H291" s="4" t="s">
        <v>65</v>
      </c>
      <c r="I291" s="4" t="s">
        <v>66</v>
      </c>
      <c r="J291" s="4" t="s">
        <v>67</v>
      </c>
      <c r="K291">
        <v>136</v>
      </c>
      <c r="L291" s="4" t="s">
        <v>280</v>
      </c>
      <c r="M291" s="5">
        <v>46167</v>
      </c>
      <c r="N291">
        <v>1</v>
      </c>
      <c r="O291">
        <v>1800</v>
      </c>
      <c r="P291">
        <v>690</v>
      </c>
      <c r="Q291">
        <v>1</v>
      </c>
      <c r="R291" s="4" t="s">
        <v>47</v>
      </c>
      <c r="S291" t="b">
        <v>1</v>
      </c>
      <c r="T291">
        <v>1800</v>
      </c>
      <c r="U291">
        <v>690</v>
      </c>
    </row>
    <row r="292" spans="2:21" x14ac:dyDescent="0.3">
      <c r="B292" s="4" t="s">
        <v>439</v>
      </c>
      <c r="C292" s="4" t="s">
        <v>432</v>
      </c>
      <c r="D292" s="4" t="s">
        <v>39</v>
      </c>
      <c r="E292" s="4" t="s">
        <v>89</v>
      </c>
      <c r="F292" s="4" t="s">
        <v>90</v>
      </c>
      <c r="G292" s="4" t="s">
        <v>76</v>
      </c>
      <c r="H292" s="4" t="s">
        <v>43</v>
      </c>
      <c r="I292" s="4" t="s">
        <v>91</v>
      </c>
      <c r="J292" s="4" t="s">
        <v>92</v>
      </c>
      <c r="K292">
        <v>137</v>
      </c>
      <c r="L292" s="4" t="s">
        <v>280</v>
      </c>
      <c r="M292" s="5">
        <v>46167</v>
      </c>
      <c r="N292">
        <v>2</v>
      </c>
      <c r="O292">
        <v>1600</v>
      </c>
      <c r="P292">
        <v>520</v>
      </c>
      <c r="Q292">
        <v>1</v>
      </c>
      <c r="R292" s="4" t="s">
        <v>47</v>
      </c>
      <c r="S292" t="b">
        <v>1</v>
      </c>
      <c r="T292">
        <v>3200</v>
      </c>
      <c r="U292">
        <v>1040</v>
      </c>
    </row>
    <row r="293" spans="2:21" x14ac:dyDescent="0.3">
      <c r="B293" s="4" t="s">
        <v>440</v>
      </c>
      <c r="C293" s="4" t="s">
        <v>441</v>
      </c>
      <c r="D293" s="4" t="s">
        <v>49</v>
      </c>
      <c r="E293" s="4" t="s">
        <v>50</v>
      </c>
      <c r="F293" s="4" t="s">
        <v>51</v>
      </c>
      <c r="G293" s="4" t="s">
        <v>52</v>
      </c>
      <c r="H293" s="4" t="s">
        <v>83</v>
      </c>
      <c r="I293" s="4" t="s">
        <v>53</v>
      </c>
      <c r="J293" s="4" t="s">
        <v>54</v>
      </c>
      <c r="K293">
        <v>138</v>
      </c>
      <c r="L293" s="4" t="s">
        <v>280</v>
      </c>
      <c r="M293" s="5">
        <v>46169</v>
      </c>
      <c r="N293">
        <v>4</v>
      </c>
      <c r="O293">
        <v>3200</v>
      </c>
      <c r="P293">
        <v>1350</v>
      </c>
      <c r="Q293">
        <v>1</v>
      </c>
      <c r="R293" s="4" t="s">
        <v>47</v>
      </c>
      <c r="S293" t="b">
        <v>1</v>
      </c>
      <c r="T293">
        <v>12800</v>
      </c>
      <c r="U293">
        <v>5400</v>
      </c>
    </row>
    <row r="294" spans="2:21" x14ac:dyDescent="0.3">
      <c r="B294" s="4" t="s">
        <v>442</v>
      </c>
      <c r="C294" s="4" t="s">
        <v>441</v>
      </c>
      <c r="D294" s="4" t="s">
        <v>39</v>
      </c>
      <c r="E294" s="4" t="s">
        <v>50</v>
      </c>
      <c r="F294" s="4" t="s">
        <v>51</v>
      </c>
      <c r="G294" s="4" t="s">
        <v>52</v>
      </c>
      <c r="H294" s="4" t="s">
        <v>101</v>
      </c>
      <c r="I294" s="4" t="s">
        <v>53</v>
      </c>
      <c r="J294" s="4" t="s">
        <v>54</v>
      </c>
      <c r="K294">
        <v>139</v>
      </c>
      <c r="L294" s="4" t="s">
        <v>280</v>
      </c>
      <c r="M294" s="5">
        <v>46169</v>
      </c>
      <c r="N294">
        <v>3</v>
      </c>
      <c r="O294">
        <v>3200</v>
      </c>
      <c r="P294">
        <v>1350</v>
      </c>
      <c r="Q294">
        <v>1</v>
      </c>
      <c r="R294" s="4" t="s">
        <v>47</v>
      </c>
      <c r="S294" t="b">
        <v>1</v>
      </c>
      <c r="T294">
        <v>9600</v>
      </c>
      <c r="U294">
        <v>4050</v>
      </c>
    </row>
    <row r="295" spans="2:21" x14ac:dyDescent="0.3">
      <c r="B295" s="4" t="s">
        <v>443</v>
      </c>
      <c r="C295" s="4" t="s">
        <v>441</v>
      </c>
      <c r="D295" s="4" t="s">
        <v>49</v>
      </c>
      <c r="E295" s="4" t="s">
        <v>74</v>
      </c>
      <c r="F295" s="4" t="s">
        <v>75</v>
      </c>
      <c r="G295" s="4" t="s">
        <v>76</v>
      </c>
      <c r="H295" s="4" t="s">
        <v>43</v>
      </c>
      <c r="I295" s="4" t="s">
        <v>78</v>
      </c>
      <c r="J295" s="4" t="s">
        <v>79</v>
      </c>
      <c r="K295">
        <v>140</v>
      </c>
      <c r="L295" s="4" t="s">
        <v>280</v>
      </c>
      <c r="M295" s="5">
        <v>46169</v>
      </c>
      <c r="N295">
        <v>2</v>
      </c>
      <c r="O295">
        <v>2200</v>
      </c>
      <c r="P295">
        <v>850</v>
      </c>
      <c r="Q295">
        <v>1</v>
      </c>
      <c r="R295" s="4" t="s">
        <v>47</v>
      </c>
      <c r="S295" t="b">
        <v>1</v>
      </c>
      <c r="T295">
        <v>4400</v>
      </c>
      <c r="U295">
        <v>1700</v>
      </c>
    </row>
    <row r="296" spans="2:21" x14ac:dyDescent="0.3">
      <c r="B296" s="4" t="s">
        <v>444</v>
      </c>
      <c r="C296" s="4" t="s">
        <v>441</v>
      </c>
      <c r="D296" s="4" t="s">
        <v>39</v>
      </c>
      <c r="E296" s="4" t="s">
        <v>40</v>
      </c>
      <c r="F296" s="4" t="s">
        <v>41</v>
      </c>
      <c r="G296" s="4" t="s">
        <v>42</v>
      </c>
      <c r="H296" s="4" t="s">
        <v>101</v>
      </c>
      <c r="I296" s="4" t="s">
        <v>44</v>
      </c>
      <c r="J296" s="4" t="s">
        <v>45</v>
      </c>
      <c r="K296">
        <v>141</v>
      </c>
      <c r="L296" s="4" t="s">
        <v>280</v>
      </c>
      <c r="M296" s="5">
        <v>46169</v>
      </c>
      <c r="N296">
        <v>3</v>
      </c>
      <c r="O296">
        <v>4200</v>
      </c>
      <c r="P296">
        <v>1780</v>
      </c>
      <c r="Q296">
        <v>1</v>
      </c>
      <c r="R296" s="4" t="s">
        <v>47</v>
      </c>
      <c r="S296" t="b">
        <v>1</v>
      </c>
      <c r="T296">
        <v>12600</v>
      </c>
      <c r="U296">
        <v>5340</v>
      </c>
    </row>
    <row r="297" spans="2:21" x14ac:dyDescent="0.3">
      <c r="B297" s="4" t="s">
        <v>445</v>
      </c>
      <c r="C297" s="4" t="s">
        <v>441</v>
      </c>
      <c r="D297" s="4" t="s">
        <v>49</v>
      </c>
      <c r="E297" s="4" t="s">
        <v>115</v>
      </c>
      <c r="F297" s="4" t="s">
        <v>116</v>
      </c>
      <c r="G297" s="4" t="s">
        <v>52</v>
      </c>
      <c r="H297" s="4" t="s">
        <v>65</v>
      </c>
      <c r="I297" s="4" t="s">
        <v>117</v>
      </c>
      <c r="J297" s="4" t="s">
        <v>118</v>
      </c>
      <c r="K297">
        <v>142</v>
      </c>
      <c r="L297" s="4" t="s">
        <v>280</v>
      </c>
      <c r="M297" s="5">
        <v>46169</v>
      </c>
      <c r="N297">
        <v>1</v>
      </c>
      <c r="O297">
        <v>3800</v>
      </c>
      <c r="P297">
        <v>1440</v>
      </c>
      <c r="Q297">
        <v>1</v>
      </c>
      <c r="R297" s="4" t="s">
        <v>47</v>
      </c>
      <c r="S297" t="b">
        <v>1</v>
      </c>
      <c r="T297">
        <v>3800</v>
      </c>
      <c r="U297">
        <v>1440</v>
      </c>
    </row>
    <row r="298" spans="2:21" x14ac:dyDescent="0.3">
      <c r="B298" s="4" t="s">
        <v>446</v>
      </c>
      <c r="C298" s="4" t="s">
        <v>441</v>
      </c>
      <c r="D298" s="4" t="s">
        <v>49</v>
      </c>
      <c r="E298" s="4" t="s">
        <v>89</v>
      </c>
      <c r="F298" s="4" t="s">
        <v>90</v>
      </c>
      <c r="G298" s="4" t="s">
        <v>76</v>
      </c>
      <c r="H298" s="4" t="s">
        <v>77</v>
      </c>
      <c r="I298" s="4" t="s">
        <v>91</v>
      </c>
      <c r="J298" s="4" t="s">
        <v>92</v>
      </c>
      <c r="K298">
        <v>143</v>
      </c>
      <c r="L298" s="4" t="s">
        <v>280</v>
      </c>
      <c r="M298" s="5">
        <v>46169</v>
      </c>
      <c r="N298">
        <v>5</v>
      </c>
      <c r="O298">
        <v>1600</v>
      </c>
      <c r="P298">
        <v>520</v>
      </c>
      <c r="Q298">
        <v>1</v>
      </c>
      <c r="R298" s="4" t="s">
        <v>47</v>
      </c>
      <c r="S298" t="b">
        <v>1</v>
      </c>
      <c r="T298">
        <v>8000</v>
      </c>
      <c r="U298">
        <v>2600</v>
      </c>
    </row>
    <row r="299" spans="2:21" x14ac:dyDescent="0.3">
      <c r="B299" s="4" t="s">
        <v>447</v>
      </c>
      <c r="C299" s="4" t="s">
        <v>441</v>
      </c>
      <c r="D299" s="4" t="s">
        <v>49</v>
      </c>
      <c r="E299" s="4" t="s">
        <v>124</v>
      </c>
      <c r="F299" s="4" t="s">
        <v>125</v>
      </c>
      <c r="G299" s="4" t="s">
        <v>52</v>
      </c>
      <c r="H299" s="4" t="s">
        <v>65</v>
      </c>
      <c r="I299" s="4" t="s">
        <v>126</v>
      </c>
      <c r="J299" s="4" t="s">
        <v>127</v>
      </c>
      <c r="K299">
        <v>144</v>
      </c>
      <c r="L299" s="4" t="s">
        <v>280</v>
      </c>
      <c r="M299" s="5">
        <v>46169</v>
      </c>
      <c r="N299">
        <v>1</v>
      </c>
      <c r="O299">
        <v>4600</v>
      </c>
      <c r="P299">
        <v>1920</v>
      </c>
      <c r="Q299">
        <v>1</v>
      </c>
      <c r="R299" s="4" t="s">
        <v>47</v>
      </c>
      <c r="S299" t="b">
        <v>1</v>
      </c>
      <c r="T299">
        <v>4600</v>
      </c>
      <c r="U299">
        <v>1920</v>
      </c>
    </row>
    <row r="300" spans="2:21" x14ac:dyDescent="0.3">
      <c r="B300" s="4" t="s">
        <v>448</v>
      </c>
      <c r="C300" s="4" t="s">
        <v>441</v>
      </c>
      <c r="D300" s="4" t="s">
        <v>39</v>
      </c>
      <c r="E300" s="4" t="s">
        <v>96</v>
      </c>
      <c r="F300" s="4" t="s">
        <v>97</v>
      </c>
      <c r="G300" s="4" t="s">
        <v>42</v>
      </c>
      <c r="H300" s="4" t="s">
        <v>65</v>
      </c>
      <c r="I300" s="4" t="s">
        <v>98</v>
      </c>
      <c r="J300" s="4" t="s">
        <v>99</v>
      </c>
      <c r="K300">
        <v>145</v>
      </c>
      <c r="L300" s="4" t="s">
        <v>280</v>
      </c>
      <c r="M300" s="5">
        <v>46169</v>
      </c>
      <c r="N300">
        <v>1</v>
      </c>
      <c r="O300">
        <v>2000</v>
      </c>
      <c r="P300">
        <v>730</v>
      </c>
      <c r="Q300">
        <v>1</v>
      </c>
      <c r="R300" s="4" t="s">
        <v>47</v>
      </c>
      <c r="S300" t="b">
        <v>1</v>
      </c>
      <c r="T300">
        <v>2000</v>
      </c>
      <c r="U300">
        <v>730</v>
      </c>
    </row>
    <row r="301" spans="2:21" x14ac:dyDescent="0.3">
      <c r="B301" s="4" t="s">
        <v>449</v>
      </c>
      <c r="C301" s="4" t="s">
        <v>441</v>
      </c>
      <c r="D301" s="4" t="s">
        <v>88</v>
      </c>
      <c r="E301" s="4" t="s">
        <v>74</v>
      </c>
      <c r="F301" s="4" t="s">
        <v>75</v>
      </c>
      <c r="G301" s="4" t="s">
        <v>76</v>
      </c>
      <c r="H301" s="4" t="s">
        <v>43</v>
      </c>
      <c r="I301" s="4" t="s">
        <v>78</v>
      </c>
      <c r="J301" s="4" t="s">
        <v>79</v>
      </c>
      <c r="K301">
        <v>146</v>
      </c>
      <c r="L301" s="4" t="s">
        <v>280</v>
      </c>
      <c r="M301" s="5">
        <v>46169</v>
      </c>
      <c r="N301">
        <v>2</v>
      </c>
      <c r="O301">
        <v>2200</v>
      </c>
      <c r="P301">
        <v>850</v>
      </c>
      <c r="Q301">
        <v>1</v>
      </c>
      <c r="R301" s="4" t="s">
        <v>47</v>
      </c>
      <c r="S301" t="b">
        <v>1</v>
      </c>
      <c r="T301">
        <v>4400</v>
      </c>
      <c r="U301">
        <v>1700</v>
      </c>
    </row>
    <row r="302" spans="2:21" x14ac:dyDescent="0.3">
      <c r="B302" s="4" t="s">
        <v>450</v>
      </c>
      <c r="C302" s="4" t="s">
        <v>441</v>
      </c>
      <c r="D302" s="4" t="s">
        <v>49</v>
      </c>
      <c r="E302" s="4" t="s">
        <v>63</v>
      </c>
      <c r="F302" s="4" t="s">
        <v>64</v>
      </c>
      <c r="G302" s="4" t="s">
        <v>52</v>
      </c>
      <c r="H302" s="4" t="s">
        <v>43</v>
      </c>
      <c r="I302" s="4" t="s">
        <v>66</v>
      </c>
      <c r="J302" s="4" t="s">
        <v>67</v>
      </c>
      <c r="K302">
        <v>147</v>
      </c>
      <c r="L302" s="4" t="s">
        <v>280</v>
      </c>
      <c r="M302" s="5">
        <v>46169</v>
      </c>
      <c r="N302">
        <v>2</v>
      </c>
      <c r="O302">
        <v>1800</v>
      </c>
      <c r="P302">
        <v>690</v>
      </c>
      <c r="Q302">
        <v>1</v>
      </c>
      <c r="R302" s="4" t="s">
        <v>47</v>
      </c>
      <c r="S302" t="b">
        <v>1</v>
      </c>
      <c r="T302">
        <v>3600</v>
      </c>
      <c r="U302">
        <v>1380</v>
      </c>
    </row>
    <row r="303" spans="2:21" x14ac:dyDescent="0.3">
      <c r="B303" s="4" t="s">
        <v>451</v>
      </c>
      <c r="C303" s="4" t="s">
        <v>452</v>
      </c>
      <c r="D303" s="4" t="s">
        <v>39</v>
      </c>
      <c r="E303" s="4" t="s">
        <v>50</v>
      </c>
      <c r="F303" s="4" t="s">
        <v>51</v>
      </c>
      <c r="G303" s="4" t="s">
        <v>52</v>
      </c>
      <c r="H303" s="4" t="s">
        <v>43</v>
      </c>
      <c r="I303" s="4" t="s">
        <v>53</v>
      </c>
      <c r="J303" s="4" t="s">
        <v>54</v>
      </c>
      <c r="K303">
        <v>148</v>
      </c>
      <c r="L303" s="4" t="s">
        <v>280</v>
      </c>
      <c r="M303" s="5">
        <v>46170</v>
      </c>
      <c r="N303">
        <v>2</v>
      </c>
      <c r="O303">
        <v>3200</v>
      </c>
      <c r="P303">
        <v>1350</v>
      </c>
      <c r="Q303">
        <v>1</v>
      </c>
      <c r="R303" s="4" t="s">
        <v>47</v>
      </c>
      <c r="S303" t="b">
        <v>1</v>
      </c>
      <c r="T303">
        <v>6400</v>
      </c>
      <c r="U303">
        <v>2700</v>
      </c>
    </row>
    <row r="304" spans="2:21" x14ac:dyDescent="0.3">
      <c r="B304" s="4" t="s">
        <v>453</v>
      </c>
      <c r="C304" s="4" t="s">
        <v>452</v>
      </c>
      <c r="D304" s="4" t="s">
        <v>39</v>
      </c>
      <c r="E304" s="4" t="s">
        <v>57</v>
      </c>
      <c r="F304" s="4" t="s">
        <v>58</v>
      </c>
      <c r="G304" s="4" t="s">
        <v>42</v>
      </c>
      <c r="H304" s="4" t="s">
        <v>77</v>
      </c>
      <c r="I304" s="4" t="s">
        <v>59</v>
      </c>
      <c r="J304" s="4" t="s">
        <v>60</v>
      </c>
      <c r="K304">
        <v>149</v>
      </c>
      <c r="L304" s="4" t="s">
        <v>280</v>
      </c>
      <c r="M304" s="5">
        <v>46170</v>
      </c>
      <c r="N304">
        <v>5</v>
      </c>
      <c r="O304">
        <v>2800</v>
      </c>
      <c r="P304">
        <v>1100</v>
      </c>
      <c r="Q304">
        <v>1</v>
      </c>
      <c r="R304" s="4" t="s">
        <v>47</v>
      </c>
      <c r="S304" t="b">
        <v>1</v>
      </c>
      <c r="T304">
        <v>14000</v>
      </c>
      <c r="U304">
        <v>5500</v>
      </c>
    </row>
    <row r="305" spans="2:21" x14ac:dyDescent="0.3">
      <c r="B305" s="4" t="s">
        <v>454</v>
      </c>
      <c r="C305" s="4" t="s">
        <v>452</v>
      </c>
      <c r="D305" s="4" t="s">
        <v>39</v>
      </c>
      <c r="E305" s="4" t="s">
        <v>50</v>
      </c>
      <c r="F305" s="4" t="s">
        <v>51</v>
      </c>
      <c r="G305" s="4" t="s">
        <v>52</v>
      </c>
      <c r="H305" s="4" t="s">
        <v>101</v>
      </c>
      <c r="I305" s="4" t="s">
        <v>53</v>
      </c>
      <c r="J305" s="4" t="s">
        <v>54</v>
      </c>
      <c r="K305">
        <v>150</v>
      </c>
      <c r="L305" s="4" t="s">
        <v>280</v>
      </c>
      <c r="M305" s="5">
        <v>46170</v>
      </c>
      <c r="N305">
        <v>3</v>
      </c>
      <c r="O305">
        <v>3200</v>
      </c>
      <c r="P305">
        <v>1350</v>
      </c>
      <c r="Q305">
        <v>1</v>
      </c>
      <c r="R305" s="4" t="s">
        <v>47</v>
      </c>
      <c r="S305" t="b">
        <v>1</v>
      </c>
      <c r="T305">
        <v>9600</v>
      </c>
      <c r="U305">
        <v>4050</v>
      </c>
    </row>
    <row r="306" spans="2:21" x14ac:dyDescent="0.3">
      <c r="B306" s="4" t="s">
        <v>455</v>
      </c>
      <c r="C306" s="4" t="s">
        <v>452</v>
      </c>
      <c r="D306" s="4" t="s">
        <v>49</v>
      </c>
      <c r="E306" s="4" t="s">
        <v>57</v>
      </c>
      <c r="F306" s="4" t="s">
        <v>58</v>
      </c>
      <c r="G306" s="4" t="s">
        <v>42</v>
      </c>
      <c r="H306" s="4" t="s">
        <v>83</v>
      </c>
      <c r="I306" s="4" t="s">
        <v>59</v>
      </c>
      <c r="J306" s="4" t="s">
        <v>60</v>
      </c>
      <c r="K306">
        <v>151</v>
      </c>
      <c r="L306" s="4" t="s">
        <v>280</v>
      </c>
      <c r="M306" s="5">
        <v>46170</v>
      </c>
      <c r="N306">
        <v>4</v>
      </c>
      <c r="O306">
        <v>2800</v>
      </c>
      <c r="P306">
        <v>1100</v>
      </c>
      <c r="Q306">
        <v>1</v>
      </c>
      <c r="R306" s="4" t="s">
        <v>47</v>
      </c>
      <c r="S306" t="b">
        <v>1</v>
      </c>
      <c r="T306">
        <v>11200</v>
      </c>
      <c r="U306">
        <v>4400</v>
      </c>
    </row>
    <row r="307" spans="2:21" x14ac:dyDescent="0.3">
      <c r="B307" s="4" t="s">
        <v>456</v>
      </c>
      <c r="C307" s="4" t="s">
        <v>452</v>
      </c>
      <c r="D307" s="4" t="s">
        <v>49</v>
      </c>
      <c r="E307" s="4" t="s">
        <v>81</v>
      </c>
      <c r="F307" s="4" t="s">
        <v>82</v>
      </c>
      <c r="G307" s="4" t="s">
        <v>76</v>
      </c>
      <c r="H307" s="4" t="s">
        <v>83</v>
      </c>
      <c r="I307" s="4" t="s">
        <v>84</v>
      </c>
      <c r="J307" s="4" t="s">
        <v>85</v>
      </c>
      <c r="K307">
        <v>152</v>
      </c>
      <c r="L307" s="4" t="s">
        <v>280</v>
      </c>
      <c r="M307" s="5">
        <v>46170</v>
      </c>
      <c r="N307">
        <v>4</v>
      </c>
      <c r="O307">
        <v>1400</v>
      </c>
      <c r="P307">
        <v>410</v>
      </c>
      <c r="Q307">
        <v>1</v>
      </c>
      <c r="R307" s="4" t="s">
        <v>47</v>
      </c>
      <c r="S307" t="b">
        <v>1</v>
      </c>
      <c r="T307">
        <v>5600</v>
      </c>
      <c r="U307">
        <v>1640</v>
      </c>
    </row>
    <row r="308" spans="2:21" x14ac:dyDescent="0.3">
      <c r="B308" s="4" t="s">
        <v>457</v>
      </c>
      <c r="C308" s="4" t="s">
        <v>452</v>
      </c>
      <c r="D308" s="4" t="s">
        <v>39</v>
      </c>
      <c r="E308" s="4" t="s">
        <v>57</v>
      </c>
      <c r="F308" s="4" t="s">
        <v>58</v>
      </c>
      <c r="G308" s="4" t="s">
        <v>42</v>
      </c>
      <c r="H308" s="4" t="s">
        <v>65</v>
      </c>
      <c r="I308" s="4" t="s">
        <v>59</v>
      </c>
      <c r="J308" s="4" t="s">
        <v>60</v>
      </c>
      <c r="K308">
        <v>153</v>
      </c>
      <c r="L308" s="4" t="s">
        <v>280</v>
      </c>
      <c r="M308" s="5">
        <v>46170</v>
      </c>
      <c r="N308">
        <v>1</v>
      </c>
      <c r="O308">
        <v>2800</v>
      </c>
      <c r="P308">
        <v>1100</v>
      </c>
      <c r="Q308">
        <v>1</v>
      </c>
      <c r="R308" s="4" t="s">
        <v>47</v>
      </c>
      <c r="S308" t="b">
        <v>1</v>
      </c>
      <c r="T308">
        <v>2800</v>
      </c>
      <c r="U308">
        <v>1100</v>
      </c>
    </row>
    <row r="309" spans="2:21" x14ac:dyDescent="0.3">
      <c r="B309" s="4" t="s">
        <v>458</v>
      </c>
      <c r="C309" s="4" t="s">
        <v>452</v>
      </c>
      <c r="D309" s="4" t="s">
        <v>49</v>
      </c>
      <c r="E309" s="4" t="s">
        <v>96</v>
      </c>
      <c r="F309" s="4" t="s">
        <v>97</v>
      </c>
      <c r="G309" s="4" t="s">
        <v>42</v>
      </c>
      <c r="H309" s="4" t="s">
        <v>77</v>
      </c>
      <c r="I309" s="4" t="s">
        <v>98</v>
      </c>
      <c r="J309" s="4" t="s">
        <v>99</v>
      </c>
      <c r="K309">
        <v>154</v>
      </c>
      <c r="L309" s="4" t="s">
        <v>280</v>
      </c>
      <c r="M309" s="5">
        <v>46170</v>
      </c>
      <c r="N309">
        <v>5</v>
      </c>
      <c r="O309">
        <v>2000</v>
      </c>
      <c r="P309">
        <v>730</v>
      </c>
      <c r="Q309">
        <v>1</v>
      </c>
      <c r="R309" s="4" t="s">
        <v>47</v>
      </c>
      <c r="S309" t="b">
        <v>1</v>
      </c>
      <c r="T309">
        <v>10000</v>
      </c>
      <c r="U309">
        <v>3650</v>
      </c>
    </row>
    <row r="310" spans="2:21" x14ac:dyDescent="0.3">
      <c r="B310" s="4" t="s">
        <v>459</v>
      </c>
      <c r="C310" s="4" t="s">
        <v>460</v>
      </c>
      <c r="D310" s="4" t="s">
        <v>88</v>
      </c>
      <c r="E310" s="4" t="s">
        <v>63</v>
      </c>
      <c r="F310" s="4" t="s">
        <v>64</v>
      </c>
      <c r="G310" s="4" t="s">
        <v>52</v>
      </c>
      <c r="H310" s="4" t="s">
        <v>83</v>
      </c>
      <c r="I310" s="4" t="s">
        <v>66</v>
      </c>
      <c r="J310" s="4" t="s">
        <v>67</v>
      </c>
      <c r="K310">
        <v>155</v>
      </c>
      <c r="L310" s="4" t="s">
        <v>280</v>
      </c>
      <c r="M310" s="5">
        <v>46171</v>
      </c>
      <c r="N310">
        <v>4</v>
      </c>
      <c r="O310">
        <v>1800</v>
      </c>
      <c r="P310">
        <v>690</v>
      </c>
      <c r="Q310">
        <v>1</v>
      </c>
      <c r="R310" s="4" t="s">
        <v>47</v>
      </c>
      <c r="S310" t="b">
        <v>1</v>
      </c>
      <c r="T310">
        <v>7200</v>
      </c>
      <c r="U310">
        <v>2760</v>
      </c>
    </row>
    <row r="311" spans="2:21" x14ac:dyDescent="0.3">
      <c r="B311" s="4" t="s">
        <v>461</v>
      </c>
      <c r="C311" s="4" t="s">
        <v>460</v>
      </c>
      <c r="D311" s="4" t="s">
        <v>49</v>
      </c>
      <c r="E311" s="4" t="s">
        <v>81</v>
      </c>
      <c r="F311" s="4" t="s">
        <v>82</v>
      </c>
      <c r="G311" s="4" t="s">
        <v>76</v>
      </c>
      <c r="H311" s="4" t="s">
        <v>43</v>
      </c>
      <c r="I311" s="4" t="s">
        <v>84</v>
      </c>
      <c r="J311" s="4" t="s">
        <v>85</v>
      </c>
      <c r="K311">
        <v>156</v>
      </c>
      <c r="L311" s="4" t="s">
        <v>280</v>
      </c>
      <c r="M311" s="5">
        <v>46171</v>
      </c>
      <c r="N311">
        <v>2</v>
      </c>
      <c r="O311">
        <v>1400</v>
      </c>
      <c r="P311">
        <v>410</v>
      </c>
      <c r="Q311">
        <v>1</v>
      </c>
      <c r="R311" s="4" t="s">
        <v>47</v>
      </c>
      <c r="S311" t="b">
        <v>1</v>
      </c>
      <c r="T311">
        <v>2800</v>
      </c>
      <c r="U311">
        <v>820</v>
      </c>
    </row>
    <row r="312" spans="2:21" x14ac:dyDescent="0.3">
      <c r="B312" s="4" t="s">
        <v>462</v>
      </c>
      <c r="C312" s="4" t="s">
        <v>463</v>
      </c>
      <c r="D312" s="4" t="s">
        <v>39</v>
      </c>
      <c r="E312" s="4" t="s">
        <v>96</v>
      </c>
      <c r="F312" s="4" t="s">
        <v>97</v>
      </c>
      <c r="G312" s="4" t="s">
        <v>42</v>
      </c>
      <c r="H312" s="4" t="s">
        <v>43</v>
      </c>
      <c r="I312" s="4" t="s">
        <v>98</v>
      </c>
      <c r="J312" s="4" t="s">
        <v>99</v>
      </c>
      <c r="K312">
        <v>157</v>
      </c>
      <c r="L312" s="4" t="s">
        <v>280</v>
      </c>
      <c r="M312" s="5">
        <v>46172</v>
      </c>
      <c r="N312">
        <v>2</v>
      </c>
      <c r="O312">
        <v>2000</v>
      </c>
      <c r="P312">
        <v>730</v>
      </c>
      <c r="Q312">
        <v>1</v>
      </c>
      <c r="R312" s="4" t="s">
        <v>47</v>
      </c>
      <c r="S312" t="b">
        <v>1</v>
      </c>
      <c r="T312">
        <v>4000</v>
      </c>
      <c r="U312">
        <v>1460</v>
      </c>
    </row>
    <row r="313" spans="2:21" x14ac:dyDescent="0.3">
      <c r="B313" s="4" t="s">
        <v>464</v>
      </c>
      <c r="C313" s="4" t="s">
        <v>463</v>
      </c>
      <c r="D313" s="4" t="s">
        <v>49</v>
      </c>
      <c r="E313" s="4" t="s">
        <v>115</v>
      </c>
      <c r="F313" s="4" t="s">
        <v>116</v>
      </c>
      <c r="G313" s="4" t="s">
        <v>52</v>
      </c>
      <c r="H313" s="4" t="s">
        <v>101</v>
      </c>
      <c r="I313" s="4" t="s">
        <v>117</v>
      </c>
      <c r="J313" s="4" t="s">
        <v>118</v>
      </c>
      <c r="K313">
        <v>158</v>
      </c>
      <c r="L313" s="4" t="s">
        <v>280</v>
      </c>
      <c r="M313" s="5">
        <v>46172</v>
      </c>
      <c r="N313">
        <v>3</v>
      </c>
      <c r="O313">
        <v>3800</v>
      </c>
      <c r="P313">
        <v>1440</v>
      </c>
      <c r="Q313">
        <v>1</v>
      </c>
      <c r="R313" s="4" t="s">
        <v>47</v>
      </c>
      <c r="S313" t="b">
        <v>1</v>
      </c>
      <c r="T313">
        <v>11400</v>
      </c>
      <c r="U313">
        <v>4320</v>
      </c>
    </row>
    <row r="314" spans="2:21" x14ac:dyDescent="0.3">
      <c r="B314" s="4" t="s">
        <v>465</v>
      </c>
      <c r="C314" s="4" t="s">
        <v>463</v>
      </c>
      <c r="D314" s="4" t="s">
        <v>39</v>
      </c>
      <c r="E314" s="4" t="s">
        <v>89</v>
      </c>
      <c r="F314" s="4" t="s">
        <v>90</v>
      </c>
      <c r="G314" s="4" t="s">
        <v>76</v>
      </c>
      <c r="H314" s="4" t="s">
        <v>43</v>
      </c>
      <c r="I314" s="4" t="s">
        <v>91</v>
      </c>
      <c r="J314" s="4" t="s">
        <v>92</v>
      </c>
      <c r="K314">
        <v>159</v>
      </c>
      <c r="L314" s="4" t="s">
        <v>280</v>
      </c>
      <c r="M314" s="5">
        <v>46172</v>
      </c>
      <c r="N314">
        <v>2</v>
      </c>
      <c r="O314">
        <v>1600</v>
      </c>
      <c r="P314">
        <v>520</v>
      </c>
      <c r="Q314">
        <v>1</v>
      </c>
      <c r="R314" s="4" t="s">
        <v>47</v>
      </c>
      <c r="S314" t="b">
        <v>1</v>
      </c>
      <c r="T314">
        <v>3200</v>
      </c>
      <c r="U314">
        <v>1040</v>
      </c>
    </row>
    <row r="315" spans="2:21" x14ac:dyDescent="0.3">
      <c r="B315" s="4" t="s">
        <v>466</v>
      </c>
      <c r="C315" s="4" t="s">
        <v>463</v>
      </c>
      <c r="D315" s="4" t="s">
        <v>88</v>
      </c>
      <c r="E315" s="4" t="s">
        <v>109</v>
      </c>
      <c r="F315" s="4" t="s">
        <v>110</v>
      </c>
      <c r="G315" s="4" t="s">
        <v>76</v>
      </c>
      <c r="H315" s="4" t="s">
        <v>65</v>
      </c>
      <c r="I315" s="4" t="s">
        <v>111</v>
      </c>
      <c r="J315" s="4" t="s">
        <v>112</v>
      </c>
      <c r="K315">
        <v>160</v>
      </c>
      <c r="L315" s="4" t="s">
        <v>280</v>
      </c>
      <c r="M315" s="5">
        <v>46172</v>
      </c>
      <c r="N315">
        <v>1</v>
      </c>
      <c r="O315">
        <v>2400</v>
      </c>
      <c r="P315">
        <v>980</v>
      </c>
      <c r="Q315">
        <v>1</v>
      </c>
      <c r="R315" s="4" t="s">
        <v>47</v>
      </c>
      <c r="S315" t="b">
        <v>1</v>
      </c>
      <c r="T315">
        <v>2400</v>
      </c>
      <c r="U315">
        <v>980</v>
      </c>
    </row>
    <row r="316" spans="2:21" x14ac:dyDescent="0.3">
      <c r="B316" s="4" t="s">
        <v>467</v>
      </c>
      <c r="C316" s="4" t="s">
        <v>463</v>
      </c>
      <c r="D316" s="4" t="s">
        <v>39</v>
      </c>
      <c r="E316" s="4" t="s">
        <v>124</v>
      </c>
      <c r="F316" s="4" t="s">
        <v>125</v>
      </c>
      <c r="G316" s="4" t="s">
        <v>52</v>
      </c>
      <c r="H316" s="4" t="s">
        <v>43</v>
      </c>
      <c r="I316" s="4" t="s">
        <v>126</v>
      </c>
      <c r="J316" s="4" t="s">
        <v>127</v>
      </c>
      <c r="K316">
        <v>161</v>
      </c>
      <c r="L316" s="4" t="s">
        <v>280</v>
      </c>
      <c r="M316" s="5">
        <v>46172</v>
      </c>
      <c r="N316">
        <v>2</v>
      </c>
      <c r="O316">
        <v>4600</v>
      </c>
      <c r="P316">
        <v>1920</v>
      </c>
      <c r="Q316">
        <v>1</v>
      </c>
      <c r="R316" s="4" t="s">
        <v>47</v>
      </c>
      <c r="S316" t="b">
        <v>1</v>
      </c>
      <c r="T316">
        <v>9200</v>
      </c>
      <c r="U316">
        <v>3840</v>
      </c>
    </row>
    <row r="317" spans="2:21" x14ac:dyDescent="0.3">
      <c r="B317" s="4" t="s">
        <v>468</v>
      </c>
      <c r="C317" s="4" t="s">
        <v>463</v>
      </c>
      <c r="D317" s="4" t="s">
        <v>39</v>
      </c>
      <c r="E317" s="4" t="s">
        <v>81</v>
      </c>
      <c r="F317" s="4" t="s">
        <v>82</v>
      </c>
      <c r="G317" s="4" t="s">
        <v>76</v>
      </c>
      <c r="H317" s="4" t="s">
        <v>43</v>
      </c>
      <c r="I317" s="4" t="s">
        <v>84</v>
      </c>
      <c r="J317" s="4" t="s">
        <v>85</v>
      </c>
      <c r="K317">
        <v>162</v>
      </c>
      <c r="L317" s="4" t="s">
        <v>280</v>
      </c>
      <c r="M317" s="5">
        <v>46172</v>
      </c>
      <c r="N317">
        <v>2</v>
      </c>
      <c r="O317">
        <v>1400</v>
      </c>
      <c r="P317">
        <v>410</v>
      </c>
      <c r="Q317">
        <v>1</v>
      </c>
      <c r="R317" s="4" t="s">
        <v>47</v>
      </c>
      <c r="S317" t="b">
        <v>1</v>
      </c>
      <c r="T317">
        <v>2800</v>
      </c>
      <c r="U317">
        <v>820</v>
      </c>
    </row>
    <row r="318" spans="2:21" x14ac:dyDescent="0.3">
      <c r="B318" s="4" t="s">
        <v>469</v>
      </c>
      <c r="C318" s="4" t="s">
        <v>470</v>
      </c>
      <c r="D318" s="4" t="s">
        <v>39</v>
      </c>
      <c r="E318" s="4" t="s">
        <v>115</v>
      </c>
      <c r="F318" s="4" t="s">
        <v>116</v>
      </c>
      <c r="G318" s="4" t="s">
        <v>52</v>
      </c>
      <c r="H318" s="4" t="s">
        <v>101</v>
      </c>
      <c r="I318" s="4" t="s">
        <v>117</v>
      </c>
      <c r="J318" s="4" t="s">
        <v>118</v>
      </c>
      <c r="K318">
        <v>163</v>
      </c>
      <c r="L318" s="4" t="s">
        <v>280</v>
      </c>
      <c r="M318" s="5">
        <v>46173</v>
      </c>
      <c r="N318">
        <v>3</v>
      </c>
      <c r="O318">
        <v>3800</v>
      </c>
      <c r="P318">
        <v>1440</v>
      </c>
      <c r="Q318">
        <v>1</v>
      </c>
      <c r="R318" s="4" t="s">
        <v>47</v>
      </c>
      <c r="S318" t="b">
        <v>1</v>
      </c>
      <c r="T318">
        <v>11400</v>
      </c>
      <c r="U318">
        <v>4320</v>
      </c>
    </row>
    <row r="319" spans="2:21" x14ac:dyDescent="0.3">
      <c r="B319" s="4" t="s">
        <v>471</v>
      </c>
      <c r="C319" s="4" t="s">
        <v>470</v>
      </c>
      <c r="D319" s="4" t="s">
        <v>39</v>
      </c>
      <c r="E319" s="4" t="s">
        <v>96</v>
      </c>
      <c r="F319" s="4" t="s">
        <v>97</v>
      </c>
      <c r="G319" s="4" t="s">
        <v>42</v>
      </c>
      <c r="H319" s="4" t="s">
        <v>83</v>
      </c>
      <c r="I319" s="4" t="s">
        <v>98</v>
      </c>
      <c r="J319" s="4" t="s">
        <v>99</v>
      </c>
      <c r="K319">
        <v>164</v>
      </c>
      <c r="L319" s="4" t="s">
        <v>280</v>
      </c>
      <c r="M319" s="5">
        <v>46173</v>
      </c>
      <c r="N319">
        <v>4</v>
      </c>
      <c r="O319">
        <v>2000</v>
      </c>
      <c r="P319">
        <v>730</v>
      </c>
      <c r="Q319">
        <v>1</v>
      </c>
      <c r="R319" s="4" t="s">
        <v>47</v>
      </c>
      <c r="S319" t="b">
        <v>1</v>
      </c>
      <c r="T319">
        <v>8000</v>
      </c>
      <c r="U319">
        <v>2920</v>
      </c>
    </row>
    <row r="320" spans="2:21" x14ac:dyDescent="0.3">
      <c r="B320" s="4" t="s">
        <v>472</v>
      </c>
      <c r="C320" s="4" t="s">
        <v>470</v>
      </c>
      <c r="D320" s="4" t="s">
        <v>39</v>
      </c>
      <c r="E320" s="4" t="s">
        <v>89</v>
      </c>
      <c r="F320" s="4" t="s">
        <v>90</v>
      </c>
      <c r="G320" s="4" t="s">
        <v>76</v>
      </c>
      <c r="H320" s="4" t="s">
        <v>43</v>
      </c>
      <c r="I320" s="4" t="s">
        <v>91</v>
      </c>
      <c r="J320" s="4" t="s">
        <v>92</v>
      </c>
      <c r="K320">
        <v>165</v>
      </c>
      <c r="L320" s="4" t="s">
        <v>280</v>
      </c>
      <c r="M320" s="5">
        <v>46173</v>
      </c>
      <c r="N320">
        <v>2</v>
      </c>
      <c r="O320">
        <v>1600</v>
      </c>
      <c r="P320">
        <v>520</v>
      </c>
      <c r="Q320">
        <v>1</v>
      </c>
      <c r="R320" s="4" t="s">
        <v>47</v>
      </c>
      <c r="S320" t="b">
        <v>1</v>
      </c>
      <c r="T320">
        <v>3200</v>
      </c>
      <c r="U320">
        <v>1040</v>
      </c>
    </row>
    <row r="321" spans="2:21" x14ac:dyDescent="0.3">
      <c r="B321" s="4" t="s">
        <v>473</v>
      </c>
      <c r="C321" s="4" t="s">
        <v>470</v>
      </c>
      <c r="D321" s="4" t="s">
        <v>39</v>
      </c>
      <c r="E321" s="4" t="s">
        <v>81</v>
      </c>
      <c r="F321" s="4" t="s">
        <v>82</v>
      </c>
      <c r="G321" s="4" t="s">
        <v>76</v>
      </c>
      <c r="H321" s="4" t="s">
        <v>101</v>
      </c>
      <c r="I321" s="4" t="s">
        <v>84</v>
      </c>
      <c r="J321" s="4" t="s">
        <v>85</v>
      </c>
      <c r="K321">
        <v>166</v>
      </c>
      <c r="L321" s="4" t="s">
        <v>280</v>
      </c>
      <c r="M321" s="5">
        <v>46173</v>
      </c>
      <c r="N321">
        <v>3</v>
      </c>
      <c r="O321">
        <v>1400</v>
      </c>
      <c r="P321">
        <v>410</v>
      </c>
      <c r="Q321">
        <v>1</v>
      </c>
      <c r="R321" s="4" t="s">
        <v>47</v>
      </c>
      <c r="S321" t="b">
        <v>1</v>
      </c>
      <c r="T321">
        <v>4200</v>
      </c>
      <c r="U321">
        <v>1230</v>
      </c>
    </row>
    <row r="322" spans="2:21" x14ac:dyDescent="0.3">
      <c r="B322" s="4" t="s">
        <v>474</v>
      </c>
      <c r="C322" s="4" t="s">
        <v>470</v>
      </c>
      <c r="D322" s="4" t="s">
        <v>49</v>
      </c>
      <c r="E322" s="4" t="s">
        <v>57</v>
      </c>
      <c r="F322" s="4" t="s">
        <v>58</v>
      </c>
      <c r="G322" s="4" t="s">
        <v>42</v>
      </c>
      <c r="H322" s="4" t="s">
        <v>83</v>
      </c>
      <c r="I322" s="4" t="s">
        <v>59</v>
      </c>
      <c r="J322" s="4" t="s">
        <v>60</v>
      </c>
      <c r="K322">
        <v>167</v>
      </c>
      <c r="L322" s="4" t="s">
        <v>280</v>
      </c>
      <c r="M322" s="5">
        <v>46173</v>
      </c>
      <c r="N322">
        <v>4</v>
      </c>
      <c r="O322">
        <v>2800</v>
      </c>
      <c r="P322">
        <v>1100</v>
      </c>
      <c r="Q322">
        <v>1</v>
      </c>
      <c r="R322" s="4" t="s">
        <v>47</v>
      </c>
      <c r="S322" t="b">
        <v>1</v>
      </c>
      <c r="T322">
        <v>11200</v>
      </c>
      <c r="U322">
        <v>4400</v>
      </c>
    </row>
    <row r="323" spans="2:21" x14ac:dyDescent="0.3">
      <c r="B323" s="4" t="s">
        <v>475</v>
      </c>
      <c r="C323" s="4" t="s">
        <v>470</v>
      </c>
      <c r="D323" s="4" t="s">
        <v>49</v>
      </c>
      <c r="E323" s="4" t="s">
        <v>96</v>
      </c>
      <c r="F323" s="4" t="s">
        <v>97</v>
      </c>
      <c r="G323" s="4" t="s">
        <v>42</v>
      </c>
      <c r="H323" s="4" t="s">
        <v>77</v>
      </c>
      <c r="I323" s="4" t="s">
        <v>98</v>
      </c>
      <c r="J323" s="4" t="s">
        <v>99</v>
      </c>
      <c r="K323">
        <v>168</v>
      </c>
      <c r="L323" s="4" t="s">
        <v>280</v>
      </c>
      <c r="M323" s="5">
        <v>46173</v>
      </c>
      <c r="N323">
        <v>5</v>
      </c>
      <c r="O323">
        <v>2000</v>
      </c>
      <c r="P323">
        <v>730</v>
      </c>
      <c r="Q323">
        <v>1</v>
      </c>
      <c r="R323" s="4" t="s">
        <v>47</v>
      </c>
      <c r="S323" t="b">
        <v>1</v>
      </c>
      <c r="T323">
        <v>10000</v>
      </c>
      <c r="U323">
        <v>3650</v>
      </c>
    </row>
    <row r="324" spans="2:21" x14ac:dyDescent="0.3">
      <c r="B324" s="4" t="s">
        <v>476</v>
      </c>
      <c r="C324" s="4" t="s">
        <v>470</v>
      </c>
      <c r="D324" s="4" t="s">
        <v>49</v>
      </c>
      <c r="E324" s="4" t="s">
        <v>96</v>
      </c>
      <c r="F324" s="4" t="s">
        <v>97</v>
      </c>
      <c r="G324" s="4" t="s">
        <v>42</v>
      </c>
      <c r="H324" s="4" t="s">
        <v>77</v>
      </c>
      <c r="I324" s="4" t="s">
        <v>98</v>
      </c>
      <c r="J324" s="4" t="s">
        <v>99</v>
      </c>
      <c r="K324">
        <v>169</v>
      </c>
      <c r="L324" s="4" t="s">
        <v>280</v>
      </c>
      <c r="M324" s="5">
        <v>46173</v>
      </c>
      <c r="N324">
        <v>5</v>
      </c>
      <c r="O324">
        <v>2000</v>
      </c>
      <c r="P324">
        <v>730</v>
      </c>
      <c r="Q324">
        <v>1</v>
      </c>
      <c r="R324" s="4" t="s">
        <v>47</v>
      </c>
      <c r="S324" t="b">
        <v>1</v>
      </c>
      <c r="T324">
        <v>10000</v>
      </c>
      <c r="U324">
        <v>3650</v>
      </c>
    </row>
    <row r="325" spans="2:21" x14ac:dyDescent="0.3">
      <c r="B325" s="4" t="s">
        <v>477</v>
      </c>
      <c r="C325" s="4" t="s">
        <v>478</v>
      </c>
      <c r="D325" s="4" t="s">
        <v>88</v>
      </c>
      <c r="E325" s="4" t="s">
        <v>89</v>
      </c>
      <c r="F325" s="4" t="s">
        <v>90</v>
      </c>
      <c r="G325" s="4" t="s">
        <v>76</v>
      </c>
      <c r="H325" s="4" t="s">
        <v>83</v>
      </c>
      <c r="I325" s="4" t="s">
        <v>91</v>
      </c>
      <c r="J325" s="4" t="s">
        <v>92</v>
      </c>
      <c r="K325">
        <v>2</v>
      </c>
      <c r="L325" s="4" t="s">
        <v>479</v>
      </c>
      <c r="M325" s="5">
        <v>46174</v>
      </c>
      <c r="N325">
        <v>4</v>
      </c>
      <c r="O325">
        <v>1600</v>
      </c>
      <c r="P325">
        <v>520</v>
      </c>
      <c r="Q325">
        <v>1</v>
      </c>
      <c r="R325" s="4" t="s">
        <v>47</v>
      </c>
      <c r="S325" t="b">
        <v>1</v>
      </c>
      <c r="T325">
        <v>6400</v>
      </c>
      <c r="U325">
        <v>2080</v>
      </c>
    </row>
    <row r="326" spans="2:21" x14ac:dyDescent="0.3">
      <c r="B326" s="4" t="s">
        <v>480</v>
      </c>
      <c r="C326" s="4" t="s">
        <v>478</v>
      </c>
      <c r="D326" s="4" t="s">
        <v>49</v>
      </c>
      <c r="E326" s="4" t="s">
        <v>124</v>
      </c>
      <c r="F326" s="4" t="s">
        <v>125</v>
      </c>
      <c r="G326" s="4" t="s">
        <v>52</v>
      </c>
      <c r="H326" s="4" t="s">
        <v>65</v>
      </c>
      <c r="I326" s="4" t="s">
        <v>126</v>
      </c>
      <c r="J326" s="4" t="s">
        <v>127</v>
      </c>
      <c r="K326">
        <v>3</v>
      </c>
      <c r="L326" s="4" t="s">
        <v>479</v>
      </c>
      <c r="M326" s="5">
        <v>46174</v>
      </c>
      <c r="N326">
        <v>1</v>
      </c>
      <c r="O326">
        <v>4600</v>
      </c>
      <c r="P326">
        <v>1920</v>
      </c>
      <c r="Q326">
        <v>1</v>
      </c>
      <c r="R326" s="4" t="s">
        <v>47</v>
      </c>
      <c r="S326" t="b">
        <v>1</v>
      </c>
      <c r="T326">
        <v>4600</v>
      </c>
      <c r="U326">
        <v>1920</v>
      </c>
    </row>
    <row r="327" spans="2:21" x14ac:dyDescent="0.3">
      <c r="B327" s="4" t="s">
        <v>481</v>
      </c>
      <c r="C327" s="4" t="s">
        <v>478</v>
      </c>
      <c r="D327" s="4" t="s">
        <v>39</v>
      </c>
      <c r="E327" s="4" t="s">
        <v>124</v>
      </c>
      <c r="F327" s="4" t="s">
        <v>125</v>
      </c>
      <c r="G327" s="4" t="s">
        <v>52</v>
      </c>
      <c r="H327" s="4" t="s">
        <v>43</v>
      </c>
      <c r="I327" s="4" t="s">
        <v>126</v>
      </c>
      <c r="J327" s="4" t="s">
        <v>127</v>
      </c>
      <c r="K327">
        <v>4</v>
      </c>
      <c r="L327" s="4" t="s">
        <v>479</v>
      </c>
      <c r="M327" s="5">
        <v>46174</v>
      </c>
      <c r="N327">
        <v>2</v>
      </c>
      <c r="O327">
        <v>4600</v>
      </c>
      <c r="P327">
        <v>1920</v>
      </c>
      <c r="Q327">
        <v>1</v>
      </c>
      <c r="R327" s="4" t="s">
        <v>47</v>
      </c>
      <c r="S327" t="b">
        <v>1</v>
      </c>
      <c r="T327">
        <v>9200</v>
      </c>
      <c r="U327">
        <v>3840</v>
      </c>
    </row>
    <row r="328" spans="2:21" x14ac:dyDescent="0.3">
      <c r="B328" s="4" t="s">
        <v>482</v>
      </c>
      <c r="C328" s="4" t="s">
        <v>478</v>
      </c>
      <c r="D328" s="4" t="s">
        <v>39</v>
      </c>
      <c r="E328" s="4" t="s">
        <v>50</v>
      </c>
      <c r="F328" s="4" t="s">
        <v>51</v>
      </c>
      <c r="G328" s="4" t="s">
        <v>52</v>
      </c>
      <c r="H328" s="4" t="s">
        <v>77</v>
      </c>
      <c r="I328" s="4" t="s">
        <v>53</v>
      </c>
      <c r="J328" s="4" t="s">
        <v>54</v>
      </c>
      <c r="K328">
        <v>5</v>
      </c>
      <c r="L328" s="4" t="s">
        <v>479</v>
      </c>
      <c r="M328" s="5">
        <v>46174</v>
      </c>
      <c r="N328">
        <v>5</v>
      </c>
      <c r="O328">
        <v>3200</v>
      </c>
      <c r="P328">
        <v>1350</v>
      </c>
      <c r="Q328">
        <v>1</v>
      </c>
      <c r="R328" s="4" t="s">
        <v>47</v>
      </c>
      <c r="S328" t="b">
        <v>1</v>
      </c>
      <c r="T328">
        <v>16000</v>
      </c>
      <c r="U328">
        <v>6750</v>
      </c>
    </row>
    <row r="329" spans="2:21" x14ac:dyDescent="0.3">
      <c r="B329" s="4" t="s">
        <v>483</v>
      </c>
      <c r="C329" s="4" t="s">
        <v>478</v>
      </c>
      <c r="D329" s="4" t="s">
        <v>49</v>
      </c>
      <c r="E329" s="4" t="s">
        <v>57</v>
      </c>
      <c r="F329" s="4" t="s">
        <v>58</v>
      </c>
      <c r="G329" s="4" t="s">
        <v>42</v>
      </c>
      <c r="H329" s="4" t="s">
        <v>77</v>
      </c>
      <c r="I329" s="4" t="s">
        <v>59</v>
      </c>
      <c r="J329" s="4" t="s">
        <v>60</v>
      </c>
      <c r="K329">
        <v>6</v>
      </c>
      <c r="L329" s="4" t="s">
        <v>479</v>
      </c>
      <c r="M329" s="5">
        <v>46174</v>
      </c>
      <c r="N329">
        <v>5</v>
      </c>
      <c r="O329">
        <v>2800</v>
      </c>
      <c r="P329">
        <v>1100</v>
      </c>
      <c r="Q329">
        <v>1</v>
      </c>
      <c r="R329" s="4" t="s">
        <v>47</v>
      </c>
      <c r="S329" t="b">
        <v>1</v>
      </c>
      <c r="T329">
        <v>14000</v>
      </c>
      <c r="U329">
        <v>5500</v>
      </c>
    </row>
    <row r="330" spans="2:21" x14ac:dyDescent="0.3">
      <c r="B330" s="4" t="s">
        <v>484</v>
      </c>
      <c r="C330" s="4" t="s">
        <v>478</v>
      </c>
      <c r="D330" s="4" t="s">
        <v>39</v>
      </c>
      <c r="E330" s="4" t="s">
        <v>96</v>
      </c>
      <c r="F330" s="4" t="s">
        <v>97</v>
      </c>
      <c r="G330" s="4" t="s">
        <v>42</v>
      </c>
      <c r="H330" s="4" t="s">
        <v>101</v>
      </c>
      <c r="I330" s="4" t="s">
        <v>98</v>
      </c>
      <c r="J330" s="4" t="s">
        <v>99</v>
      </c>
      <c r="K330">
        <v>7</v>
      </c>
      <c r="L330" s="4" t="s">
        <v>479</v>
      </c>
      <c r="M330" s="5">
        <v>46174</v>
      </c>
      <c r="N330">
        <v>3</v>
      </c>
      <c r="O330">
        <v>2000</v>
      </c>
      <c r="P330">
        <v>730</v>
      </c>
      <c r="Q330">
        <v>1</v>
      </c>
      <c r="R330" s="4" t="s">
        <v>47</v>
      </c>
      <c r="S330" t="b">
        <v>1</v>
      </c>
      <c r="T330">
        <v>6000</v>
      </c>
      <c r="U330">
        <v>2190</v>
      </c>
    </row>
    <row r="331" spans="2:21" x14ac:dyDescent="0.3">
      <c r="B331" s="4" t="s">
        <v>485</v>
      </c>
      <c r="C331" s="4" t="s">
        <v>478</v>
      </c>
      <c r="D331" s="4" t="s">
        <v>49</v>
      </c>
      <c r="E331" s="4" t="s">
        <v>50</v>
      </c>
      <c r="F331" s="4" t="s">
        <v>51</v>
      </c>
      <c r="G331" s="4" t="s">
        <v>52</v>
      </c>
      <c r="H331" s="4" t="s">
        <v>83</v>
      </c>
      <c r="I331" s="4" t="s">
        <v>53</v>
      </c>
      <c r="J331" s="4" t="s">
        <v>54</v>
      </c>
      <c r="K331">
        <v>8</v>
      </c>
      <c r="L331" s="4" t="s">
        <v>479</v>
      </c>
      <c r="M331" s="5">
        <v>46174</v>
      </c>
      <c r="N331">
        <v>4</v>
      </c>
      <c r="O331">
        <v>3200</v>
      </c>
      <c r="P331">
        <v>1350</v>
      </c>
      <c r="Q331">
        <v>1</v>
      </c>
      <c r="R331" s="4" t="s">
        <v>47</v>
      </c>
      <c r="S331" t="b">
        <v>1</v>
      </c>
      <c r="T331">
        <v>12800</v>
      </c>
      <c r="U331">
        <v>5400</v>
      </c>
    </row>
    <row r="332" spans="2:21" x14ac:dyDescent="0.3">
      <c r="B332" s="4" t="s">
        <v>486</v>
      </c>
      <c r="C332" s="4" t="s">
        <v>478</v>
      </c>
      <c r="D332" s="4" t="s">
        <v>39</v>
      </c>
      <c r="E332" s="4" t="s">
        <v>89</v>
      </c>
      <c r="F332" s="4" t="s">
        <v>90</v>
      </c>
      <c r="G332" s="4" t="s">
        <v>76</v>
      </c>
      <c r="H332" s="4" t="s">
        <v>83</v>
      </c>
      <c r="I332" s="4" t="s">
        <v>91</v>
      </c>
      <c r="J332" s="4" t="s">
        <v>92</v>
      </c>
      <c r="K332">
        <v>9</v>
      </c>
      <c r="L332" s="4" t="s">
        <v>479</v>
      </c>
      <c r="M332" s="5">
        <v>46174</v>
      </c>
      <c r="N332">
        <v>4</v>
      </c>
      <c r="O332">
        <v>1600</v>
      </c>
      <c r="P332">
        <v>520</v>
      </c>
      <c r="Q332">
        <v>1</v>
      </c>
      <c r="R332" s="4" t="s">
        <v>47</v>
      </c>
      <c r="S332" t="b">
        <v>1</v>
      </c>
      <c r="T332">
        <v>6400</v>
      </c>
      <c r="U332">
        <v>2080</v>
      </c>
    </row>
    <row r="333" spans="2:21" x14ac:dyDescent="0.3">
      <c r="B333" s="4" t="s">
        <v>487</v>
      </c>
      <c r="C333" s="4" t="s">
        <v>478</v>
      </c>
      <c r="D333" s="4" t="s">
        <v>39</v>
      </c>
      <c r="E333" s="4" t="s">
        <v>124</v>
      </c>
      <c r="F333" s="4" t="s">
        <v>125</v>
      </c>
      <c r="G333" s="4" t="s">
        <v>52</v>
      </c>
      <c r="H333" s="4" t="s">
        <v>43</v>
      </c>
      <c r="I333" s="4" t="s">
        <v>126</v>
      </c>
      <c r="J333" s="4" t="s">
        <v>127</v>
      </c>
      <c r="K333">
        <v>10</v>
      </c>
      <c r="L333" s="4" t="s">
        <v>479</v>
      </c>
      <c r="M333" s="5">
        <v>46174</v>
      </c>
      <c r="N333">
        <v>2</v>
      </c>
      <c r="O333">
        <v>4600</v>
      </c>
      <c r="P333">
        <v>1920</v>
      </c>
      <c r="Q333">
        <v>1</v>
      </c>
      <c r="R333" s="4" t="s">
        <v>47</v>
      </c>
      <c r="S333" t="b">
        <v>1</v>
      </c>
      <c r="T333">
        <v>9200</v>
      </c>
      <c r="U333">
        <v>3840</v>
      </c>
    </row>
    <row r="334" spans="2:21" x14ac:dyDescent="0.3">
      <c r="B334" s="4" t="s">
        <v>488</v>
      </c>
      <c r="C334" s="4" t="s">
        <v>489</v>
      </c>
      <c r="D334" s="4" t="s">
        <v>49</v>
      </c>
      <c r="E334" s="4" t="s">
        <v>109</v>
      </c>
      <c r="F334" s="4" t="s">
        <v>110</v>
      </c>
      <c r="G334" s="4" t="s">
        <v>76</v>
      </c>
      <c r="H334" s="4" t="s">
        <v>65</v>
      </c>
      <c r="I334" s="4" t="s">
        <v>111</v>
      </c>
      <c r="J334" s="4" t="s">
        <v>112</v>
      </c>
      <c r="K334">
        <v>11</v>
      </c>
      <c r="L334" s="4" t="s">
        <v>479</v>
      </c>
      <c r="M334" s="5">
        <v>46175</v>
      </c>
      <c r="N334">
        <v>1</v>
      </c>
      <c r="O334">
        <v>2400</v>
      </c>
      <c r="P334">
        <v>980</v>
      </c>
      <c r="Q334">
        <v>1</v>
      </c>
      <c r="R334" s="4" t="s">
        <v>47</v>
      </c>
      <c r="S334" t="b">
        <v>1</v>
      </c>
      <c r="T334">
        <v>2400</v>
      </c>
      <c r="U334">
        <v>980</v>
      </c>
    </row>
    <row r="335" spans="2:21" x14ac:dyDescent="0.3">
      <c r="B335" s="4" t="s">
        <v>490</v>
      </c>
      <c r="C335" s="4" t="s">
        <v>489</v>
      </c>
      <c r="D335" s="4" t="s">
        <v>39</v>
      </c>
      <c r="E335" s="4" t="s">
        <v>63</v>
      </c>
      <c r="F335" s="4" t="s">
        <v>64</v>
      </c>
      <c r="G335" s="4" t="s">
        <v>52</v>
      </c>
      <c r="H335" s="4" t="s">
        <v>101</v>
      </c>
      <c r="I335" s="4" t="s">
        <v>66</v>
      </c>
      <c r="J335" s="4" t="s">
        <v>67</v>
      </c>
      <c r="K335">
        <v>12</v>
      </c>
      <c r="L335" s="4" t="s">
        <v>479</v>
      </c>
      <c r="M335" s="5">
        <v>46175</v>
      </c>
      <c r="N335">
        <v>3</v>
      </c>
      <c r="O335">
        <v>1800</v>
      </c>
      <c r="P335">
        <v>690</v>
      </c>
      <c r="Q335">
        <v>1</v>
      </c>
      <c r="R335" s="4" t="s">
        <v>47</v>
      </c>
      <c r="S335" t="b">
        <v>1</v>
      </c>
      <c r="T335">
        <v>5400</v>
      </c>
      <c r="U335">
        <v>2070</v>
      </c>
    </row>
    <row r="336" spans="2:21" x14ac:dyDescent="0.3">
      <c r="B336" s="4" t="s">
        <v>491</v>
      </c>
      <c r="C336" s="4" t="s">
        <v>489</v>
      </c>
      <c r="D336" s="4" t="s">
        <v>49</v>
      </c>
      <c r="E336" s="4" t="s">
        <v>74</v>
      </c>
      <c r="F336" s="4" t="s">
        <v>75</v>
      </c>
      <c r="G336" s="4" t="s">
        <v>76</v>
      </c>
      <c r="H336" s="4" t="s">
        <v>65</v>
      </c>
      <c r="I336" s="4" t="s">
        <v>78</v>
      </c>
      <c r="J336" s="4" t="s">
        <v>79</v>
      </c>
      <c r="K336">
        <v>13</v>
      </c>
      <c r="L336" s="4" t="s">
        <v>479</v>
      </c>
      <c r="M336" s="5">
        <v>46175</v>
      </c>
      <c r="N336">
        <v>1</v>
      </c>
      <c r="O336">
        <v>2200</v>
      </c>
      <c r="P336">
        <v>850</v>
      </c>
      <c r="Q336">
        <v>1</v>
      </c>
      <c r="R336" s="4" t="s">
        <v>47</v>
      </c>
      <c r="S336" t="b">
        <v>1</v>
      </c>
      <c r="T336">
        <v>2200</v>
      </c>
      <c r="U336">
        <v>850</v>
      </c>
    </row>
    <row r="337" spans="2:21" x14ac:dyDescent="0.3">
      <c r="B337" s="4" t="s">
        <v>492</v>
      </c>
      <c r="C337" s="4" t="s">
        <v>489</v>
      </c>
      <c r="D337" s="4" t="s">
        <v>49</v>
      </c>
      <c r="E337" s="4" t="s">
        <v>96</v>
      </c>
      <c r="F337" s="4" t="s">
        <v>97</v>
      </c>
      <c r="G337" s="4" t="s">
        <v>42</v>
      </c>
      <c r="H337" s="4" t="s">
        <v>43</v>
      </c>
      <c r="I337" s="4" t="s">
        <v>98</v>
      </c>
      <c r="J337" s="4" t="s">
        <v>99</v>
      </c>
      <c r="K337">
        <v>14</v>
      </c>
      <c r="L337" s="4" t="s">
        <v>479</v>
      </c>
      <c r="M337" s="5">
        <v>46175</v>
      </c>
      <c r="N337">
        <v>2</v>
      </c>
      <c r="O337">
        <v>2000</v>
      </c>
      <c r="P337">
        <v>730</v>
      </c>
      <c r="Q337">
        <v>1</v>
      </c>
      <c r="R337" s="4" t="s">
        <v>47</v>
      </c>
      <c r="S337" t="b">
        <v>1</v>
      </c>
      <c r="T337">
        <v>4000</v>
      </c>
      <c r="U337">
        <v>1460</v>
      </c>
    </row>
    <row r="338" spans="2:21" x14ac:dyDescent="0.3">
      <c r="B338" s="4" t="s">
        <v>493</v>
      </c>
      <c r="C338" s="4" t="s">
        <v>489</v>
      </c>
      <c r="D338" s="4" t="s">
        <v>88</v>
      </c>
      <c r="E338" s="4" t="s">
        <v>96</v>
      </c>
      <c r="F338" s="4" t="s">
        <v>97</v>
      </c>
      <c r="G338" s="4" t="s">
        <v>42</v>
      </c>
      <c r="H338" s="4" t="s">
        <v>43</v>
      </c>
      <c r="I338" s="4" t="s">
        <v>98</v>
      </c>
      <c r="J338" s="4" t="s">
        <v>99</v>
      </c>
      <c r="K338">
        <v>15</v>
      </c>
      <c r="L338" s="4" t="s">
        <v>479</v>
      </c>
      <c r="M338" s="5">
        <v>46175</v>
      </c>
      <c r="N338">
        <v>2</v>
      </c>
      <c r="O338">
        <v>2000</v>
      </c>
      <c r="P338">
        <v>730</v>
      </c>
      <c r="Q338">
        <v>1</v>
      </c>
      <c r="R338" s="4" t="s">
        <v>47</v>
      </c>
      <c r="S338" t="b">
        <v>1</v>
      </c>
      <c r="T338">
        <v>4000</v>
      </c>
      <c r="U338">
        <v>1460</v>
      </c>
    </row>
    <row r="339" spans="2:21" x14ac:dyDescent="0.3">
      <c r="B339" s="4" t="s">
        <v>494</v>
      </c>
      <c r="C339" s="4" t="s">
        <v>489</v>
      </c>
      <c r="D339" s="4" t="s">
        <v>88</v>
      </c>
      <c r="E339" s="4" t="s">
        <v>50</v>
      </c>
      <c r="F339" s="4" t="s">
        <v>51</v>
      </c>
      <c r="G339" s="4" t="s">
        <v>52</v>
      </c>
      <c r="H339" s="4" t="s">
        <v>65</v>
      </c>
      <c r="I339" s="4" t="s">
        <v>53</v>
      </c>
      <c r="J339" s="4" t="s">
        <v>54</v>
      </c>
      <c r="K339">
        <v>16</v>
      </c>
      <c r="L339" s="4" t="s">
        <v>479</v>
      </c>
      <c r="M339" s="5">
        <v>46175</v>
      </c>
      <c r="N339">
        <v>1</v>
      </c>
      <c r="O339">
        <v>3200</v>
      </c>
      <c r="P339">
        <v>1350</v>
      </c>
      <c r="Q339">
        <v>1</v>
      </c>
      <c r="R339" s="4" t="s">
        <v>47</v>
      </c>
      <c r="S339" t="b">
        <v>1</v>
      </c>
      <c r="T339">
        <v>3200</v>
      </c>
      <c r="U339">
        <v>1350</v>
      </c>
    </row>
    <row r="340" spans="2:21" x14ac:dyDescent="0.3">
      <c r="B340" s="4" t="s">
        <v>495</v>
      </c>
      <c r="C340" s="4" t="s">
        <v>489</v>
      </c>
      <c r="D340" s="4" t="s">
        <v>39</v>
      </c>
      <c r="E340" s="4" t="s">
        <v>109</v>
      </c>
      <c r="F340" s="4" t="s">
        <v>110</v>
      </c>
      <c r="G340" s="4" t="s">
        <v>76</v>
      </c>
      <c r="H340" s="4" t="s">
        <v>65</v>
      </c>
      <c r="I340" s="4" t="s">
        <v>111</v>
      </c>
      <c r="J340" s="4" t="s">
        <v>112</v>
      </c>
      <c r="K340">
        <v>17</v>
      </c>
      <c r="L340" s="4" t="s">
        <v>479</v>
      </c>
      <c r="M340" s="5">
        <v>46175</v>
      </c>
      <c r="N340">
        <v>1</v>
      </c>
      <c r="O340">
        <v>2400</v>
      </c>
      <c r="P340">
        <v>980</v>
      </c>
      <c r="Q340">
        <v>1</v>
      </c>
      <c r="R340" s="4" t="s">
        <v>47</v>
      </c>
      <c r="S340" t="b">
        <v>1</v>
      </c>
      <c r="T340">
        <v>2400</v>
      </c>
      <c r="U340">
        <v>980</v>
      </c>
    </row>
    <row r="341" spans="2:21" x14ac:dyDescent="0.3">
      <c r="B341" s="4" t="s">
        <v>496</v>
      </c>
      <c r="C341" s="4" t="s">
        <v>489</v>
      </c>
      <c r="D341" s="4" t="s">
        <v>49</v>
      </c>
      <c r="E341" s="4" t="s">
        <v>115</v>
      </c>
      <c r="F341" s="4" t="s">
        <v>116</v>
      </c>
      <c r="G341" s="4" t="s">
        <v>52</v>
      </c>
      <c r="H341" s="4" t="s">
        <v>65</v>
      </c>
      <c r="I341" s="4" t="s">
        <v>117</v>
      </c>
      <c r="J341" s="4" t="s">
        <v>118</v>
      </c>
      <c r="K341">
        <v>18</v>
      </c>
      <c r="L341" s="4" t="s">
        <v>479</v>
      </c>
      <c r="M341" s="5">
        <v>46175</v>
      </c>
      <c r="N341">
        <v>1</v>
      </c>
      <c r="O341">
        <v>3800</v>
      </c>
      <c r="P341">
        <v>1440</v>
      </c>
      <c r="Q341">
        <v>1</v>
      </c>
      <c r="R341" s="4" t="s">
        <v>47</v>
      </c>
      <c r="S341" t="b">
        <v>1</v>
      </c>
      <c r="T341">
        <v>3800</v>
      </c>
      <c r="U341">
        <v>1440</v>
      </c>
    </row>
    <row r="342" spans="2:21" x14ac:dyDescent="0.3">
      <c r="B342" s="4" t="s">
        <v>497</v>
      </c>
      <c r="C342" s="4" t="s">
        <v>489</v>
      </c>
      <c r="D342" s="4" t="s">
        <v>39</v>
      </c>
      <c r="E342" s="4" t="s">
        <v>124</v>
      </c>
      <c r="F342" s="4" t="s">
        <v>125</v>
      </c>
      <c r="G342" s="4" t="s">
        <v>52</v>
      </c>
      <c r="H342" s="4" t="s">
        <v>77</v>
      </c>
      <c r="I342" s="4" t="s">
        <v>126</v>
      </c>
      <c r="J342" s="4" t="s">
        <v>127</v>
      </c>
      <c r="K342">
        <v>19</v>
      </c>
      <c r="L342" s="4" t="s">
        <v>479</v>
      </c>
      <c r="M342" s="5">
        <v>46175</v>
      </c>
      <c r="N342">
        <v>5</v>
      </c>
      <c r="O342">
        <v>4600</v>
      </c>
      <c r="P342">
        <v>1920</v>
      </c>
      <c r="Q342">
        <v>1</v>
      </c>
      <c r="R342" s="4" t="s">
        <v>47</v>
      </c>
      <c r="S342" t="b">
        <v>1</v>
      </c>
      <c r="T342">
        <v>23000</v>
      </c>
      <c r="U342">
        <v>9600</v>
      </c>
    </row>
    <row r="343" spans="2:21" x14ac:dyDescent="0.3">
      <c r="B343" s="4" t="s">
        <v>498</v>
      </c>
      <c r="C343" s="4" t="s">
        <v>499</v>
      </c>
      <c r="D343" s="4" t="s">
        <v>88</v>
      </c>
      <c r="E343" s="4" t="s">
        <v>50</v>
      </c>
      <c r="F343" s="4" t="s">
        <v>51</v>
      </c>
      <c r="G343" s="4" t="s">
        <v>52</v>
      </c>
      <c r="H343" s="4" t="s">
        <v>65</v>
      </c>
      <c r="I343" s="4" t="s">
        <v>53</v>
      </c>
      <c r="J343" s="4" t="s">
        <v>54</v>
      </c>
      <c r="K343">
        <v>20</v>
      </c>
      <c r="L343" s="4" t="s">
        <v>479</v>
      </c>
      <c r="M343" s="5">
        <v>46176</v>
      </c>
      <c r="N343">
        <v>1</v>
      </c>
      <c r="O343">
        <v>3200</v>
      </c>
      <c r="P343">
        <v>1350</v>
      </c>
      <c r="Q343">
        <v>1</v>
      </c>
      <c r="R343" s="4" t="s">
        <v>47</v>
      </c>
      <c r="S343" t="b">
        <v>1</v>
      </c>
      <c r="T343">
        <v>3200</v>
      </c>
      <c r="U343">
        <v>1350</v>
      </c>
    </row>
    <row r="344" spans="2:21" x14ac:dyDescent="0.3">
      <c r="B344" s="4" t="s">
        <v>500</v>
      </c>
      <c r="C344" s="4" t="s">
        <v>499</v>
      </c>
      <c r="D344" s="4" t="s">
        <v>49</v>
      </c>
      <c r="E344" s="4" t="s">
        <v>96</v>
      </c>
      <c r="F344" s="4" t="s">
        <v>97</v>
      </c>
      <c r="G344" s="4" t="s">
        <v>42</v>
      </c>
      <c r="H344" s="4" t="s">
        <v>101</v>
      </c>
      <c r="I344" s="4" t="s">
        <v>98</v>
      </c>
      <c r="J344" s="4" t="s">
        <v>99</v>
      </c>
      <c r="K344">
        <v>21</v>
      </c>
      <c r="L344" s="4" t="s">
        <v>479</v>
      </c>
      <c r="M344" s="5">
        <v>46176</v>
      </c>
      <c r="N344">
        <v>3</v>
      </c>
      <c r="O344">
        <v>2000</v>
      </c>
      <c r="P344">
        <v>730</v>
      </c>
      <c r="Q344">
        <v>1</v>
      </c>
      <c r="R344" s="4" t="s">
        <v>47</v>
      </c>
      <c r="S344" t="b">
        <v>1</v>
      </c>
      <c r="T344">
        <v>6000</v>
      </c>
      <c r="U344">
        <v>2190</v>
      </c>
    </row>
    <row r="345" spans="2:21" x14ac:dyDescent="0.3">
      <c r="B345" s="4" t="s">
        <v>501</v>
      </c>
      <c r="C345" s="4" t="s">
        <v>499</v>
      </c>
      <c r="D345" s="4" t="s">
        <v>39</v>
      </c>
      <c r="E345" s="4" t="s">
        <v>40</v>
      </c>
      <c r="F345" s="4" t="s">
        <v>41</v>
      </c>
      <c r="G345" s="4" t="s">
        <v>42</v>
      </c>
      <c r="H345" s="4" t="s">
        <v>101</v>
      </c>
      <c r="I345" s="4" t="s">
        <v>44</v>
      </c>
      <c r="J345" s="4" t="s">
        <v>45</v>
      </c>
      <c r="K345">
        <v>22</v>
      </c>
      <c r="L345" s="4" t="s">
        <v>479</v>
      </c>
      <c r="M345" s="5">
        <v>46176</v>
      </c>
      <c r="N345">
        <v>3</v>
      </c>
      <c r="O345">
        <v>4200</v>
      </c>
      <c r="P345">
        <v>1780</v>
      </c>
      <c r="Q345">
        <v>1</v>
      </c>
      <c r="R345" s="4" t="s">
        <v>47</v>
      </c>
      <c r="S345" t="b">
        <v>1</v>
      </c>
      <c r="T345">
        <v>12600</v>
      </c>
      <c r="U345">
        <v>5340</v>
      </c>
    </row>
    <row r="346" spans="2:21" x14ac:dyDescent="0.3">
      <c r="B346" s="4" t="s">
        <v>502</v>
      </c>
      <c r="C346" s="4" t="s">
        <v>499</v>
      </c>
      <c r="D346" s="4" t="s">
        <v>49</v>
      </c>
      <c r="E346" s="4" t="s">
        <v>109</v>
      </c>
      <c r="F346" s="4" t="s">
        <v>110</v>
      </c>
      <c r="G346" s="4" t="s">
        <v>76</v>
      </c>
      <c r="H346" s="4" t="s">
        <v>83</v>
      </c>
      <c r="I346" s="4" t="s">
        <v>111</v>
      </c>
      <c r="J346" s="4" t="s">
        <v>112</v>
      </c>
      <c r="K346">
        <v>23</v>
      </c>
      <c r="L346" s="4" t="s">
        <v>479</v>
      </c>
      <c r="M346" s="5">
        <v>46176</v>
      </c>
      <c r="N346">
        <v>4</v>
      </c>
      <c r="O346">
        <v>2400</v>
      </c>
      <c r="P346">
        <v>980</v>
      </c>
      <c r="Q346">
        <v>1</v>
      </c>
      <c r="R346" s="4" t="s">
        <v>47</v>
      </c>
      <c r="S346" t="b">
        <v>1</v>
      </c>
      <c r="T346">
        <v>9600</v>
      </c>
      <c r="U346">
        <v>3920</v>
      </c>
    </row>
    <row r="347" spans="2:21" x14ac:dyDescent="0.3">
      <c r="B347" s="4" t="s">
        <v>503</v>
      </c>
      <c r="C347" s="4" t="s">
        <v>499</v>
      </c>
      <c r="D347" s="4" t="s">
        <v>49</v>
      </c>
      <c r="E347" s="4" t="s">
        <v>81</v>
      </c>
      <c r="F347" s="4" t="s">
        <v>82</v>
      </c>
      <c r="G347" s="4" t="s">
        <v>76</v>
      </c>
      <c r="H347" s="4" t="s">
        <v>43</v>
      </c>
      <c r="I347" s="4" t="s">
        <v>84</v>
      </c>
      <c r="J347" s="4" t="s">
        <v>85</v>
      </c>
      <c r="K347">
        <v>24</v>
      </c>
      <c r="L347" s="4" t="s">
        <v>479</v>
      </c>
      <c r="M347" s="5">
        <v>46176</v>
      </c>
      <c r="N347">
        <v>2</v>
      </c>
      <c r="O347">
        <v>1400</v>
      </c>
      <c r="P347">
        <v>410</v>
      </c>
      <c r="Q347">
        <v>1</v>
      </c>
      <c r="R347" s="4" t="s">
        <v>47</v>
      </c>
      <c r="S347" t="b">
        <v>1</v>
      </c>
      <c r="T347">
        <v>2800</v>
      </c>
      <c r="U347">
        <v>820</v>
      </c>
    </row>
    <row r="348" spans="2:21" x14ac:dyDescent="0.3">
      <c r="B348" s="4" t="s">
        <v>504</v>
      </c>
      <c r="C348" s="4" t="s">
        <v>505</v>
      </c>
      <c r="D348" s="4" t="s">
        <v>49</v>
      </c>
      <c r="E348" s="4" t="s">
        <v>74</v>
      </c>
      <c r="F348" s="4" t="s">
        <v>75</v>
      </c>
      <c r="G348" s="4" t="s">
        <v>76</v>
      </c>
      <c r="H348" s="4" t="s">
        <v>77</v>
      </c>
      <c r="I348" s="4" t="s">
        <v>78</v>
      </c>
      <c r="J348" s="4" t="s">
        <v>79</v>
      </c>
      <c r="K348">
        <v>25</v>
      </c>
      <c r="L348" s="4" t="s">
        <v>479</v>
      </c>
      <c r="M348" s="5">
        <v>46177</v>
      </c>
      <c r="N348">
        <v>5</v>
      </c>
      <c r="O348">
        <v>2200</v>
      </c>
      <c r="P348">
        <v>850</v>
      </c>
      <c r="Q348">
        <v>1</v>
      </c>
      <c r="R348" s="4" t="s">
        <v>47</v>
      </c>
      <c r="S348" t="b">
        <v>1</v>
      </c>
      <c r="T348">
        <v>11000</v>
      </c>
      <c r="U348">
        <v>4250</v>
      </c>
    </row>
    <row r="349" spans="2:21" x14ac:dyDescent="0.3">
      <c r="B349" s="4" t="s">
        <v>506</v>
      </c>
      <c r="C349" s="4" t="s">
        <v>505</v>
      </c>
      <c r="D349" s="4" t="s">
        <v>88</v>
      </c>
      <c r="E349" s="4" t="s">
        <v>40</v>
      </c>
      <c r="F349" s="4" t="s">
        <v>41</v>
      </c>
      <c r="G349" s="4" t="s">
        <v>42</v>
      </c>
      <c r="H349" s="4" t="s">
        <v>83</v>
      </c>
      <c r="I349" s="4" t="s">
        <v>44</v>
      </c>
      <c r="J349" s="4" t="s">
        <v>45</v>
      </c>
      <c r="K349">
        <v>26</v>
      </c>
      <c r="L349" s="4" t="s">
        <v>479</v>
      </c>
      <c r="M349" s="5">
        <v>46177</v>
      </c>
      <c r="N349">
        <v>4</v>
      </c>
      <c r="O349">
        <v>4200</v>
      </c>
      <c r="P349">
        <v>1780</v>
      </c>
      <c r="Q349">
        <v>1</v>
      </c>
      <c r="R349" s="4" t="s">
        <v>47</v>
      </c>
      <c r="S349" t="b">
        <v>1</v>
      </c>
      <c r="T349">
        <v>16800</v>
      </c>
      <c r="U349">
        <v>7120</v>
      </c>
    </row>
    <row r="350" spans="2:21" x14ac:dyDescent="0.3">
      <c r="B350" s="4" t="s">
        <v>507</v>
      </c>
      <c r="C350" s="4" t="s">
        <v>505</v>
      </c>
      <c r="D350" s="4" t="s">
        <v>49</v>
      </c>
      <c r="E350" s="4" t="s">
        <v>69</v>
      </c>
      <c r="F350" s="4" t="s">
        <v>70</v>
      </c>
      <c r="G350" s="4" t="s">
        <v>42</v>
      </c>
      <c r="H350" s="4" t="s">
        <v>65</v>
      </c>
      <c r="I350" s="4" t="s">
        <v>71</v>
      </c>
      <c r="J350" s="4" t="s">
        <v>72</v>
      </c>
      <c r="K350">
        <v>27</v>
      </c>
      <c r="L350" s="4" t="s">
        <v>479</v>
      </c>
      <c r="M350" s="5">
        <v>46177</v>
      </c>
      <c r="N350">
        <v>1</v>
      </c>
      <c r="O350">
        <v>1200</v>
      </c>
      <c r="P350">
        <v>320</v>
      </c>
      <c r="Q350">
        <v>1</v>
      </c>
      <c r="R350" s="4" t="s">
        <v>47</v>
      </c>
      <c r="S350" t="b">
        <v>1</v>
      </c>
      <c r="T350">
        <v>1200</v>
      </c>
      <c r="U350">
        <v>320</v>
      </c>
    </row>
    <row r="351" spans="2:21" x14ac:dyDescent="0.3">
      <c r="B351" s="4" t="s">
        <v>508</v>
      </c>
      <c r="C351" s="4" t="s">
        <v>505</v>
      </c>
      <c r="D351" s="4" t="s">
        <v>39</v>
      </c>
      <c r="E351" s="4" t="s">
        <v>57</v>
      </c>
      <c r="F351" s="4" t="s">
        <v>58</v>
      </c>
      <c r="G351" s="4" t="s">
        <v>42</v>
      </c>
      <c r="H351" s="4" t="s">
        <v>101</v>
      </c>
      <c r="I351" s="4" t="s">
        <v>59</v>
      </c>
      <c r="J351" s="4" t="s">
        <v>60</v>
      </c>
      <c r="K351">
        <v>28</v>
      </c>
      <c r="L351" s="4" t="s">
        <v>479</v>
      </c>
      <c r="M351" s="5">
        <v>46177</v>
      </c>
      <c r="N351">
        <v>3</v>
      </c>
      <c r="O351">
        <v>2800</v>
      </c>
      <c r="P351">
        <v>1100</v>
      </c>
      <c r="Q351">
        <v>1</v>
      </c>
      <c r="R351" s="4" t="s">
        <v>47</v>
      </c>
      <c r="S351" t="b">
        <v>1</v>
      </c>
      <c r="T351">
        <v>8400</v>
      </c>
      <c r="U351">
        <v>3300</v>
      </c>
    </row>
    <row r="352" spans="2:21" x14ac:dyDescent="0.3">
      <c r="B352" s="4" t="s">
        <v>509</v>
      </c>
      <c r="C352" s="4" t="s">
        <v>505</v>
      </c>
      <c r="D352" s="4" t="s">
        <v>49</v>
      </c>
      <c r="E352" s="4" t="s">
        <v>109</v>
      </c>
      <c r="F352" s="4" t="s">
        <v>110</v>
      </c>
      <c r="G352" s="4" t="s">
        <v>76</v>
      </c>
      <c r="H352" s="4" t="s">
        <v>43</v>
      </c>
      <c r="I352" s="4" t="s">
        <v>111</v>
      </c>
      <c r="J352" s="4" t="s">
        <v>112</v>
      </c>
      <c r="K352">
        <v>29</v>
      </c>
      <c r="L352" s="4" t="s">
        <v>479</v>
      </c>
      <c r="M352" s="5">
        <v>46177</v>
      </c>
      <c r="N352">
        <v>2</v>
      </c>
      <c r="O352">
        <v>2400</v>
      </c>
      <c r="P352">
        <v>980</v>
      </c>
      <c r="Q352">
        <v>1</v>
      </c>
      <c r="R352" s="4" t="s">
        <v>47</v>
      </c>
      <c r="S352" t="b">
        <v>1</v>
      </c>
      <c r="T352">
        <v>4800</v>
      </c>
      <c r="U352">
        <v>1960</v>
      </c>
    </row>
    <row r="353" spans="2:21" x14ac:dyDescent="0.3">
      <c r="B353" s="4" t="s">
        <v>510</v>
      </c>
      <c r="C353" s="4" t="s">
        <v>511</v>
      </c>
      <c r="D353" s="4" t="s">
        <v>39</v>
      </c>
      <c r="E353" s="4" t="s">
        <v>40</v>
      </c>
      <c r="F353" s="4" t="s">
        <v>41</v>
      </c>
      <c r="G353" s="4" t="s">
        <v>42</v>
      </c>
      <c r="H353" s="4" t="s">
        <v>77</v>
      </c>
      <c r="I353" s="4" t="s">
        <v>44</v>
      </c>
      <c r="J353" s="4" t="s">
        <v>45</v>
      </c>
      <c r="K353">
        <v>30</v>
      </c>
      <c r="L353" s="4" t="s">
        <v>479</v>
      </c>
      <c r="M353" s="5">
        <v>46178</v>
      </c>
      <c r="N353">
        <v>5</v>
      </c>
      <c r="O353">
        <v>4200</v>
      </c>
      <c r="P353">
        <v>1780</v>
      </c>
      <c r="Q353">
        <v>1</v>
      </c>
      <c r="R353" s="4" t="s">
        <v>47</v>
      </c>
      <c r="S353" t="b">
        <v>1</v>
      </c>
      <c r="T353">
        <v>21000</v>
      </c>
      <c r="U353">
        <v>8900</v>
      </c>
    </row>
    <row r="354" spans="2:21" x14ac:dyDescent="0.3">
      <c r="B354" s="4" t="s">
        <v>512</v>
      </c>
      <c r="C354" s="4" t="s">
        <v>511</v>
      </c>
      <c r="D354" s="4" t="s">
        <v>39</v>
      </c>
      <c r="E354" s="4" t="s">
        <v>109</v>
      </c>
      <c r="F354" s="4" t="s">
        <v>110</v>
      </c>
      <c r="G354" s="4" t="s">
        <v>76</v>
      </c>
      <c r="H354" s="4" t="s">
        <v>65</v>
      </c>
      <c r="I354" s="4" t="s">
        <v>111</v>
      </c>
      <c r="J354" s="4" t="s">
        <v>112</v>
      </c>
      <c r="K354">
        <v>31</v>
      </c>
      <c r="L354" s="4" t="s">
        <v>479</v>
      </c>
      <c r="M354" s="5">
        <v>46178</v>
      </c>
      <c r="N354">
        <v>1</v>
      </c>
      <c r="O354">
        <v>2400</v>
      </c>
      <c r="P354">
        <v>980</v>
      </c>
      <c r="Q354">
        <v>1</v>
      </c>
      <c r="R354" s="4" t="s">
        <v>47</v>
      </c>
      <c r="S354" t="b">
        <v>1</v>
      </c>
      <c r="T354">
        <v>2400</v>
      </c>
      <c r="U354">
        <v>980</v>
      </c>
    </row>
    <row r="355" spans="2:21" x14ac:dyDescent="0.3">
      <c r="B355" s="4" t="s">
        <v>513</v>
      </c>
      <c r="C355" s="4" t="s">
        <v>511</v>
      </c>
      <c r="D355" s="4" t="s">
        <v>49</v>
      </c>
      <c r="E355" s="4" t="s">
        <v>63</v>
      </c>
      <c r="F355" s="4" t="s">
        <v>64</v>
      </c>
      <c r="G355" s="4" t="s">
        <v>52</v>
      </c>
      <c r="H355" s="4" t="s">
        <v>43</v>
      </c>
      <c r="I355" s="4" t="s">
        <v>66</v>
      </c>
      <c r="J355" s="4" t="s">
        <v>67</v>
      </c>
      <c r="K355">
        <v>32</v>
      </c>
      <c r="L355" s="4" t="s">
        <v>479</v>
      </c>
      <c r="M355" s="5">
        <v>46178</v>
      </c>
      <c r="N355">
        <v>2</v>
      </c>
      <c r="O355">
        <v>1800</v>
      </c>
      <c r="P355">
        <v>690</v>
      </c>
      <c r="Q355">
        <v>1</v>
      </c>
      <c r="R355" s="4" t="s">
        <v>47</v>
      </c>
      <c r="S355" t="b">
        <v>1</v>
      </c>
      <c r="T355">
        <v>3600</v>
      </c>
      <c r="U355">
        <v>1380</v>
      </c>
    </row>
    <row r="356" spans="2:21" x14ac:dyDescent="0.3">
      <c r="B356" s="4" t="s">
        <v>514</v>
      </c>
      <c r="C356" s="4" t="s">
        <v>511</v>
      </c>
      <c r="D356" s="4" t="s">
        <v>49</v>
      </c>
      <c r="E356" s="4" t="s">
        <v>89</v>
      </c>
      <c r="F356" s="4" t="s">
        <v>90</v>
      </c>
      <c r="G356" s="4" t="s">
        <v>76</v>
      </c>
      <c r="H356" s="4" t="s">
        <v>77</v>
      </c>
      <c r="I356" s="4" t="s">
        <v>91</v>
      </c>
      <c r="J356" s="4" t="s">
        <v>92</v>
      </c>
      <c r="K356">
        <v>33</v>
      </c>
      <c r="L356" s="4" t="s">
        <v>479</v>
      </c>
      <c r="M356" s="5">
        <v>46178</v>
      </c>
      <c r="N356">
        <v>5</v>
      </c>
      <c r="O356">
        <v>1600</v>
      </c>
      <c r="P356">
        <v>520</v>
      </c>
      <c r="Q356">
        <v>1</v>
      </c>
      <c r="R356" s="4" t="s">
        <v>47</v>
      </c>
      <c r="S356" t="b">
        <v>1</v>
      </c>
      <c r="T356">
        <v>8000</v>
      </c>
      <c r="U356">
        <v>2600</v>
      </c>
    </row>
    <row r="357" spans="2:21" x14ac:dyDescent="0.3">
      <c r="B357" s="4" t="s">
        <v>515</v>
      </c>
      <c r="C357" s="4" t="s">
        <v>511</v>
      </c>
      <c r="D357" s="4" t="s">
        <v>39</v>
      </c>
      <c r="E357" s="4" t="s">
        <v>115</v>
      </c>
      <c r="F357" s="4" t="s">
        <v>116</v>
      </c>
      <c r="G357" s="4" t="s">
        <v>52</v>
      </c>
      <c r="H357" s="4" t="s">
        <v>83</v>
      </c>
      <c r="I357" s="4" t="s">
        <v>117</v>
      </c>
      <c r="J357" s="4" t="s">
        <v>118</v>
      </c>
      <c r="K357">
        <v>34</v>
      </c>
      <c r="L357" s="4" t="s">
        <v>479</v>
      </c>
      <c r="M357" s="5">
        <v>46178</v>
      </c>
      <c r="N357">
        <v>4</v>
      </c>
      <c r="O357">
        <v>3800</v>
      </c>
      <c r="P357">
        <v>1440</v>
      </c>
      <c r="Q357">
        <v>1</v>
      </c>
      <c r="R357" s="4" t="s">
        <v>47</v>
      </c>
      <c r="S357" t="b">
        <v>1</v>
      </c>
      <c r="T357">
        <v>15200</v>
      </c>
      <c r="U357">
        <v>5760</v>
      </c>
    </row>
    <row r="358" spans="2:21" x14ac:dyDescent="0.3">
      <c r="B358" s="4" t="s">
        <v>516</v>
      </c>
      <c r="C358" s="4" t="s">
        <v>511</v>
      </c>
      <c r="D358" s="4" t="s">
        <v>49</v>
      </c>
      <c r="E358" s="4" t="s">
        <v>124</v>
      </c>
      <c r="F358" s="4" t="s">
        <v>125</v>
      </c>
      <c r="G358" s="4" t="s">
        <v>52</v>
      </c>
      <c r="H358" s="4" t="s">
        <v>77</v>
      </c>
      <c r="I358" s="4" t="s">
        <v>126</v>
      </c>
      <c r="J358" s="4" t="s">
        <v>127</v>
      </c>
      <c r="K358">
        <v>35</v>
      </c>
      <c r="L358" s="4" t="s">
        <v>479</v>
      </c>
      <c r="M358" s="5">
        <v>46178</v>
      </c>
      <c r="N358">
        <v>5</v>
      </c>
      <c r="O358">
        <v>4600</v>
      </c>
      <c r="P358">
        <v>1920</v>
      </c>
      <c r="Q358">
        <v>1</v>
      </c>
      <c r="R358" s="4" t="s">
        <v>47</v>
      </c>
      <c r="S358" t="b">
        <v>1</v>
      </c>
      <c r="T358">
        <v>23000</v>
      </c>
      <c r="U358">
        <v>9600</v>
      </c>
    </row>
    <row r="359" spans="2:21" x14ac:dyDescent="0.3">
      <c r="B359" s="4" t="s">
        <v>517</v>
      </c>
      <c r="C359" s="4" t="s">
        <v>511</v>
      </c>
      <c r="D359" s="4" t="s">
        <v>39</v>
      </c>
      <c r="E359" s="4" t="s">
        <v>89</v>
      </c>
      <c r="F359" s="4" t="s">
        <v>90</v>
      </c>
      <c r="G359" s="4" t="s">
        <v>76</v>
      </c>
      <c r="H359" s="4" t="s">
        <v>43</v>
      </c>
      <c r="I359" s="4" t="s">
        <v>91</v>
      </c>
      <c r="J359" s="4" t="s">
        <v>92</v>
      </c>
      <c r="K359">
        <v>36</v>
      </c>
      <c r="L359" s="4" t="s">
        <v>479</v>
      </c>
      <c r="M359" s="5">
        <v>46178</v>
      </c>
      <c r="N359">
        <v>2</v>
      </c>
      <c r="O359">
        <v>1600</v>
      </c>
      <c r="P359">
        <v>520</v>
      </c>
      <c r="Q359">
        <v>1</v>
      </c>
      <c r="R359" s="4" t="s">
        <v>47</v>
      </c>
      <c r="S359" t="b">
        <v>1</v>
      </c>
      <c r="T359">
        <v>3200</v>
      </c>
      <c r="U359">
        <v>1040</v>
      </c>
    </row>
    <row r="360" spans="2:21" x14ac:dyDescent="0.3">
      <c r="B360" s="4" t="s">
        <v>518</v>
      </c>
      <c r="C360" s="4" t="s">
        <v>511</v>
      </c>
      <c r="D360" s="4" t="s">
        <v>49</v>
      </c>
      <c r="E360" s="4" t="s">
        <v>124</v>
      </c>
      <c r="F360" s="4" t="s">
        <v>125</v>
      </c>
      <c r="G360" s="4" t="s">
        <v>52</v>
      </c>
      <c r="H360" s="4" t="s">
        <v>83</v>
      </c>
      <c r="I360" s="4" t="s">
        <v>126</v>
      </c>
      <c r="J360" s="4" t="s">
        <v>127</v>
      </c>
      <c r="K360">
        <v>37</v>
      </c>
      <c r="L360" s="4" t="s">
        <v>479</v>
      </c>
      <c r="M360" s="5">
        <v>46178</v>
      </c>
      <c r="N360">
        <v>4</v>
      </c>
      <c r="O360">
        <v>4600</v>
      </c>
      <c r="P360">
        <v>1920</v>
      </c>
      <c r="Q360">
        <v>1</v>
      </c>
      <c r="R360" s="4" t="s">
        <v>47</v>
      </c>
      <c r="S360" t="b">
        <v>1</v>
      </c>
      <c r="T360">
        <v>18400</v>
      </c>
      <c r="U360">
        <v>7680</v>
      </c>
    </row>
    <row r="361" spans="2:21" x14ac:dyDescent="0.3">
      <c r="B361" s="4" t="s">
        <v>519</v>
      </c>
      <c r="C361" s="4" t="s">
        <v>511</v>
      </c>
      <c r="D361" s="4" t="s">
        <v>49</v>
      </c>
      <c r="E361" s="4" t="s">
        <v>74</v>
      </c>
      <c r="F361" s="4" t="s">
        <v>75</v>
      </c>
      <c r="G361" s="4" t="s">
        <v>76</v>
      </c>
      <c r="H361" s="4" t="s">
        <v>43</v>
      </c>
      <c r="I361" s="4" t="s">
        <v>78</v>
      </c>
      <c r="J361" s="4" t="s">
        <v>79</v>
      </c>
      <c r="K361">
        <v>38</v>
      </c>
      <c r="L361" s="4" t="s">
        <v>479</v>
      </c>
      <c r="M361" s="5">
        <v>46178</v>
      </c>
      <c r="N361">
        <v>2</v>
      </c>
      <c r="O361">
        <v>2200</v>
      </c>
      <c r="P361">
        <v>850</v>
      </c>
      <c r="Q361">
        <v>1</v>
      </c>
      <c r="R361" s="4" t="s">
        <v>47</v>
      </c>
      <c r="S361" t="b">
        <v>1</v>
      </c>
      <c r="T361">
        <v>4400</v>
      </c>
      <c r="U361">
        <v>1700</v>
      </c>
    </row>
    <row r="362" spans="2:21" x14ac:dyDescent="0.3">
      <c r="B362" s="4" t="s">
        <v>520</v>
      </c>
      <c r="C362" s="4" t="s">
        <v>511</v>
      </c>
      <c r="D362" s="4" t="s">
        <v>49</v>
      </c>
      <c r="E362" s="4" t="s">
        <v>96</v>
      </c>
      <c r="F362" s="4" t="s">
        <v>97</v>
      </c>
      <c r="G362" s="4" t="s">
        <v>42</v>
      </c>
      <c r="H362" s="4" t="s">
        <v>43</v>
      </c>
      <c r="I362" s="4" t="s">
        <v>98</v>
      </c>
      <c r="J362" s="4" t="s">
        <v>99</v>
      </c>
      <c r="K362">
        <v>39</v>
      </c>
      <c r="L362" s="4" t="s">
        <v>479</v>
      </c>
      <c r="M362" s="5">
        <v>46178</v>
      </c>
      <c r="N362">
        <v>2</v>
      </c>
      <c r="O362">
        <v>2000</v>
      </c>
      <c r="P362">
        <v>730</v>
      </c>
      <c r="Q362">
        <v>1</v>
      </c>
      <c r="R362" s="4" t="s">
        <v>47</v>
      </c>
      <c r="S362" t="b">
        <v>1</v>
      </c>
      <c r="T362">
        <v>4000</v>
      </c>
      <c r="U362">
        <v>1460</v>
      </c>
    </row>
    <row r="363" spans="2:21" x14ac:dyDescent="0.3">
      <c r="B363" s="4" t="s">
        <v>521</v>
      </c>
      <c r="C363" s="4" t="s">
        <v>522</v>
      </c>
      <c r="D363" s="4" t="s">
        <v>49</v>
      </c>
      <c r="E363" s="4" t="s">
        <v>109</v>
      </c>
      <c r="F363" s="4" t="s">
        <v>110</v>
      </c>
      <c r="G363" s="4" t="s">
        <v>76</v>
      </c>
      <c r="H363" s="4" t="s">
        <v>101</v>
      </c>
      <c r="I363" s="4" t="s">
        <v>111</v>
      </c>
      <c r="J363" s="4" t="s">
        <v>112</v>
      </c>
      <c r="K363">
        <v>40</v>
      </c>
      <c r="L363" s="4" t="s">
        <v>479</v>
      </c>
      <c r="M363" s="5">
        <v>46179</v>
      </c>
      <c r="N363">
        <v>3</v>
      </c>
      <c r="O363">
        <v>2400</v>
      </c>
      <c r="P363">
        <v>980</v>
      </c>
      <c r="Q363">
        <v>1</v>
      </c>
      <c r="R363" s="4" t="s">
        <v>47</v>
      </c>
      <c r="S363" t="b">
        <v>1</v>
      </c>
      <c r="T363">
        <v>7200</v>
      </c>
      <c r="U363">
        <v>2940</v>
      </c>
    </row>
    <row r="364" spans="2:21" x14ac:dyDescent="0.3">
      <c r="B364" s="4" t="s">
        <v>523</v>
      </c>
      <c r="C364" s="4" t="s">
        <v>522</v>
      </c>
      <c r="D364" s="4" t="s">
        <v>49</v>
      </c>
      <c r="E364" s="4" t="s">
        <v>115</v>
      </c>
      <c r="F364" s="4" t="s">
        <v>116</v>
      </c>
      <c r="G364" s="4" t="s">
        <v>52</v>
      </c>
      <c r="H364" s="4" t="s">
        <v>83</v>
      </c>
      <c r="I364" s="4" t="s">
        <v>117</v>
      </c>
      <c r="J364" s="4" t="s">
        <v>118</v>
      </c>
      <c r="K364">
        <v>41</v>
      </c>
      <c r="L364" s="4" t="s">
        <v>479</v>
      </c>
      <c r="M364" s="5">
        <v>46179</v>
      </c>
      <c r="N364">
        <v>4</v>
      </c>
      <c r="O364">
        <v>3800</v>
      </c>
      <c r="P364">
        <v>1440</v>
      </c>
      <c r="Q364">
        <v>1</v>
      </c>
      <c r="R364" s="4" t="s">
        <v>47</v>
      </c>
      <c r="S364" t="b">
        <v>1</v>
      </c>
      <c r="T364">
        <v>15200</v>
      </c>
      <c r="U364">
        <v>5760</v>
      </c>
    </row>
    <row r="365" spans="2:21" x14ac:dyDescent="0.3">
      <c r="B365" s="4" t="s">
        <v>524</v>
      </c>
      <c r="C365" s="4" t="s">
        <v>522</v>
      </c>
      <c r="D365" s="4" t="s">
        <v>88</v>
      </c>
      <c r="E365" s="4" t="s">
        <v>89</v>
      </c>
      <c r="F365" s="4" t="s">
        <v>90</v>
      </c>
      <c r="G365" s="4" t="s">
        <v>76</v>
      </c>
      <c r="H365" s="4" t="s">
        <v>77</v>
      </c>
      <c r="I365" s="4" t="s">
        <v>91</v>
      </c>
      <c r="J365" s="4" t="s">
        <v>92</v>
      </c>
      <c r="K365">
        <v>42</v>
      </c>
      <c r="L365" s="4" t="s">
        <v>479</v>
      </c>
      <c r="M365" s="5">
        <v>46179</v>
      </c>
      <c r="N365">
        <v>5</v>
      </c>
      <c r="O365">
        <v>1600</v>
      </c>
      <c r="P365">
        <v>520</v>
      </c>
      <c r="Q365">
        <v>1</v>
      </c>
      <c r="R365" s="4" t="s">
        <v>47</v>
      </c>
      <c r="S365" t="b">
        <v>1</v>
      </c>
      <c r="T365">
        <v>8000</v>
      </c>
      <c r="U365">
        <v>2600</v>
      </c>
    </row>
    <row r="366" spans="2:21" x14ac:dyDescent="0.3">
      <c r="B366" s="4" t="s">
        <v>525</v>
      </c>
      <c r="C366" s="4" t="s">
        <v>522</v>
      </c>
      <c r="D366" s="4" t="s">
        <v>88</v>
      </c>
      <c r="E366" s="4" t="s">
        <v>124</v>
      </c>
      <c r="F366" s="4" t="s">
        <v>125</v>
      </c>
      <c r="G366" s="4" t="s">
        <v>52</v>
      </c>
      <c r="H366" s="4" t="s">
        <v>65</v>
      </c>
      <c r="I366" s="4" t="s">
        <v>126</v>
      </c>
      <c r="J366" s="4" t="s">
        <v>127</v>
      </c>
      <c r="K366">
        <v>43</v>
      </c>
      <c r="L366" s="4" t="s">
        <v>479</v>
      </c>
      <c r="M366" s="5">
        <v>46179</v>
      </c>
      <c r="N366">
        <v>1</v>
      </c>
      <c r="O366">
        <v>4600</v>
      </c>
      <c r="P366">
        <v>1920</v>
      </c>
      <c r="Q366">
        <v>1</v>
      </c>
      <c r="R366" s="4" t="s">
        <v>47</v>
      </c>
      <c r="S366" t="b">
        <v>1</v>
      </c>
      <c r="T366">
        <v>4600</v>
      </c>
      <c r="U366">
        <v>1920</v>
      </c>
    </row>
    <row r="367" spans="2:21" x14ac:dyDescent="0.3">
      <c r="B367" s="4" t="s">
        <v>526</v>
      </c>
      <c r="C367" s="4" t="s">
        <v>527</v>
      </c>
      <c r="D367" s="4" t="s">
        <v>39</v>
      </c>
      <c r="E367" s="4" t="s">
        <v>74</v>
      </c>
      <c r="F367" s="4" t="s">
        <v>75</v>
      </c>
      <c r="G367" s="4" t="s">
        <v>76</v>
      </c>
      <c r="H367" s="4" t="s">
        <v>101</v>
      </c>
      <c r="I367" s="4" t="s">
        <v>78</v>
      </c>
      <c r="J367" s="4" t="s">
        <v>79</v>
      </c>
      <c r="K367">
        <v>44</v>
      </c>
      <c r="L367" s="4" t="s">
        <v>479</v>
      </c>
      <c r="M367" s="5">
        <v>46180</v>
      </c>
      <c r="N367">
        <v>3</v>
      </c>
      <c r="O367">
        <v>2200</v>
      </c>
      <c r="P367">
        <v>850</v>
      </c>
      <c r="Q367">
        <v>1</v>
      </c>
      <c r="R367" s="4" t="s">
        <v>47</v>
      </c>
      <c r="S367" t="b">
        <v>1</v>
      </c>
      <c r="T367">
        <v>6600</v>
      </c>
      <c r="U367">
        <v>2550</v>
      </c>
    </row>
    <row r="368" spans="2:21" x14ac:dyDescent="0.3">
      <c r="B368" s="4" t="s">
        <v>528</v>
      </c>
      <c r="C368" s="4" t="s">
        <v>527</v>
      </c>
      <c r="D368" s="4" t="s">
        <v>39</v>
      </c>
      <c r="E368" s="4" t="s">
        <v>74</v>
      </c>
      <c r="F368" s="4" t="s">
        <v>75</v>
      </c>
      <c r="G368" s="4" t="s">
        <v>76</v>
      </c>
      <c r="H368" s="4" t="s">
        <v>65</v>
      </c>
      <c r="I368" s="4" t="s">
        <v>78</v>
      </c>
      <c r="J368" s="4" t="s">
        <v>79</v>
      </c>
      <c r="K368">
        <v>45</v>
      </c>
      <c r="L368" s="4" t="s">
        <v>479</v>
      </c>
      <c r="M368" s="5">
        <v>46180</v>
      </c>
      <c r="N368">
        <v>1</v>
      </c>
      <c r="O368">
        <v>2200</v>
      </c>
      <c r="P368">
        <v>850</v>
      </c>
      <c r="Q368">
        <v>1</v>
      </c>
      <c r="R368" s="4" t="s">
        <v>47</v>
      </c>
      <c r="S368" t="b">
        <v>1</v>
      </c>
      <c r="T368">
        <v>2200</v>
      </c>
      <c r="U368">
        <v>850</v>
      </c>
    </row>
    <row r="369" spans="2:21" x14ac:dyDescent="0.3">
      <c r="B369" s="4" t="s">
        <v>529</v>
      </c>
      <c r="C369" s="4" t="s">
        <v>527</v>
      </c>
      <c r="D369" s="4" t="s">
        <v>49</v>
      </c>
      <c r="E369" s="4" t="s">
        <v>40</v>
      </c>
      <c r="F369" s="4" t="s">
        <v>41</v>
      </c>
      <c r="G369" s="4" t="s">
        <v>42</v>
      </c>
      <c r="H369" s="4" t="s">
        <v>43</v>
      </c>
      <c r="I369" s="4" t="s">
        <v>44</v>
      </c>
      <c r="J369" s="4" t="s">
        <v>45</v>
      </c>
      <c r="K369">
        <v>46</v>
      </c>
      <c r="L369" s="4" t="s">
        <v>479</v>
      </c>
      <c r="M369" s="5">
        <v>46180</v>
      </c>
      <c r="N369">
        <v>2</v>
      </c>
      <c r="O369">
        <v>4200</v>
      </c>
      <c r="P369">
        <v>1780</v>
      </c>
      <c r="Q369">
        <v>1</v>
      </c>
      <c r="R369" s="4" t="s">
        <v>47</v>
      </c>
      <c r="S369" t="b">
        <v>1</v>
      </c>
      <c r="T369">
        <v>8400</v>
      </c>
      <c r="U369">
        <v>3560</v>
      </c>
    </row>
    <row r="370" spans="2:21" x14ac:dyDescent="0.3">
      <c r="B370" s="4" t="s">
        <v>530</v>
      </c>
      <c r="C370" s="4" t="s">
        <v>527</v>
      </c>
      <c r="D370" s="4" t="s">
        <v>39</v>
      </c>
      <c r="E370" s="4" t="s">
        <v>50</v>
      </c>
      <c r="F370" s="4" t="s">
        <v>51</v>
      </c>
      <c r="G370" s="4" t="s">
        <v>52</v>
      </c>
      <c r="H370" s="4" t="s">
        <v>83</v>
      </c>
      <c r="I370" s="4" t="s">
        <v>53</v>
      </c>
      <c r="J370" s="4" t="s">
        <v>54</v>
      </c>
      <c r="K370">
        <v>47</v>
      </c>
      <c r="L370" s="4" t="s">
        <v>479</v>
      </c>
      <c r="M370" s="5">
        <v>46180</v>
      </c>
      <c r="N370">
        <v>4</v>
      </c>
      <c r="O370">
        <v>3200</v>
      </c>
      <c r="P370">
        <v>1350</v>
      </c>
      <c r="Q370">
        <v>1</v>
      </c>
      <c r="R370" s="4" t="s">
        <v>47</v>
      </c>
      <c r="S370" t="b">
        <v>1</v>
      </c>
      <c r="T370">
        <v>12800</v>
      </c>
      <c r="U370">
        <v>5400</v>
      </c>
    </row>
    <row r="371" spans="2:21" x14ac:dyDescent="0.3">
      <c r="B371" s="4" t="s">
        <v>531</v>
      </c>
      <c r="C371" s="4" t="s">
        <v>532</v>
      </c>
      <c r="D371" s="4" t="s">
        <v>49</v>
      </c>
      <c r="E371" s="4" t="s">
        <v>50</v>
      </c>
      <c r="F371" s="4" t="s">
        <v>51</v>
      </c>
      <c r="G371" s="4" t="s">
        <v>52</v>
      </c>
      <c r="H371" s="4" t="s">
        <v>43</v>
      </c>
      <c r="I371" s="4" t="s">
        <v>53</v>
      </c>
      <c r="J371" s="4" t="s">
        <v>54</v>
      </c>
      <c r="K371">
        <v>48</v>
      </c>
      <c r="L371" s="4" t="s">
        <v>479</v>
      </c>
      <c r="M371" s="5">
        <v>46181</v>
      </c>
      <c r="N371">
        <v>2</v>
      </c>
      <c r="O371">
        <v>3200</v>
      </c>
      <c r="P371">
        <v>1350</v>
      </c>
      <c r="Q371">
        <v>1</v>
      </c>
      <c r="R371" s="4" t="s">
        <v>47</v>
      </c>
      <c r="S371" t="b">
        <v>1</v>
      </c>
      <c r="T371">
        <v>6400</v>
      </c>
      <c r="U371">
        <v>2700</v>
      </c>
    </row>
    <row r="372" spans="2:21" x14ac:dyDescent="0.3">
      <c r="B372" s="4" t="s">
        <v>533</v>
      </c>
      <c r="C372" s="4" t="s">
        <v>532</v>
      </c>
      <c r="D372" s="4" t="s">
        <v>39</v>
      </c>
      <c r="E372" s="4" t="s">
        <v>96</v>
      </c>
      <c r="F372" s="4" t="s">
        <v>97</v>
      </c>
      <c r="G372" s="4" t="s">
        <v>42</v>
      </c>
      <c r="H372" s="4" t="s">
        <v>83</v>
      </c>
      <c r="I372" s="4" t="s">
        <v>98</v>
      </c>
      <c r="J372" s="4" t="s">
        <v>99</v>
      </c>
      <c r="K372">
        <v>49</v>
      </c>
      <c r="L372" s="4" t="s">
        <v>479</v>
      </c>
      <c r="M372" s="5">
        <v>46181</v>
      </c>
      <c r="N372">
        <v>4</v>
      </c>
      <c r="O372">
        <v>2000</v>
      </c>
      <c r="P372">
        <v>730</v>
      </c>
      <c r="Q372">
        <v>1</v>
      </c>
      <c r="R372" s="4" t="s">
        <v>47</v>
      </c>
      <c r="S372" t="b">
        <v>1</v>
      </c>
      <c r="T372">
        <v>8000</v>
      </c>
      <c r="U372">
        <v>2920</v>
      </c>
    </row>
    <row r="373" spans="2:21" x14ac:dyDescent="0.3">
      <c r="B373" s="4" t="s">
        <v>534</v>
      </c>
      <c r="C373" s="4" t="s">
        <v>535</v>
      </c>
      <c r="D373" s="4" t="s">
        <v>88</v>
      </c>
      <c r="E373" s="4" t="s">
        <v>50</v>
      </c>
      <c r="F373" s="4" t="s">
        <v>51</v>
      </c>
      <c r="G373" s="4" t="s">
        <v>52</v>
      </c>
      <c r="H373" s="4" t="s">
        <v>43</v>
      </c>
      <c r="I373" s="4" t="s">
        <v>53</v>
      </c>
      <c r="J373" s="4" t="s">
        <v>54</v>
      </c>
      <c r="K373">
        <v>50</v>
      </c>
      <c r="L373" s="4" t="s">
        <v>479</v>
      </c>
      <c r="M373" s="5">
        <v>46182</v>
      </c>
      <c r="N373">
        <v>2</v>
      </c>
      <c r="O373">
        <v>3200</v>
      </c>
      <c r="P373">
        <v>1350</v>
      </c>
      <c r="Q373">
        <v>1</v>
      </c>
      <c r="R373" s="4" t="s">
        <v>47</v>
      </c>
      <c r="S373" t="b">
        <v>1</v>
      </c>
      <c r="T373">
        <v>6400</v>
      </c>
      <c r="U373">
        <v>2700</v>
      </c>
    </row>
    <row r="374" spans="2:21" x14ac:dyDescent="0.3">
      <c r="B374" s="4" t="s">
        <v>536</v>
      </c>
      <c r="C374" s="4" t="s">
        <v>535</v>
      </c>
      <c r="D374" s="4" t="s">
        <v>88</v>
      </c>
      <c r="E374" s="4" t="s">
        <v>115</v>
      </c>
      <c r="F374" s="4" t="s">
        <v>116</v>
      </c>
      <c r="G374" s="4" t="s">
        <v>52</v>
      </c>
      <c r="H374" s="4" t="s">
        <v>101</v>
      </c>
      <c r="I374" s="4" t="s">
        <v>117</v>
      </c>
      <c r="J374" s="4" t="s">
        <v>118</v>
      </c>
      <c r="K374">
        <v>51</v>
      </c>
      <c r="L374" s="4" t="s">
        <v>479</v>
      </c>
      <c r="M374" s="5">
        <v>46182</v>
      </c>
      <c r="N374">
        <v>3</v>
      </c>
      <c r="O374">
        <v>3800</v>
      </c>
      <c r="P374">
        <v>1440</v>
      </c>
      <c r="Q374">
        <v>1</v>
      </c>
      <c r="R374" s="4" t="s">
        <v>47</v>
      </c>
      <c r="S374" t="b">
        <v>1</v>
      </c>
      <c r="T374">
        <v>11400</v>
      </c>
      <c r="U374">
        <v>4320</v>
      </c>
    </row>
    <row r="375" spans="2:21" x14ac:dyDescent="0.3">
      <c r="B375" s="4" t="s">
        <v>537</v>
      </c>
      <c r="C375" s="4" t="s">
        <v>535</v>
      </c>
      <c r="D375" s="4" t="s">
        <v>39</v>
      </c>
      <c r="E375" s="4" t="s">
        <v>63</v>
      </c>
      <c r="F375" s="4" t="s">
        <v>64</v>
      </c>
      <c r="G375" s="4" t="s">
        <v>52</v>
      </c>
      <c r="H375" s="4" t="s">
        <v>83</v>
      </c>
      <c r="I375" s="4" t="s">
        <v>66</v>
      </c>
      <c r="J375" s="4" t="s">
        <v>67</v>
      </c>
      <c r="K375">
        <v>52</v>
      </c>
      <c r="L375" s="4" t="s">
        <v>479</v>
      </c>
      <c r="M375" s="5">
        <v>46182</v>
      </c>
      <c r="N375">
        <v>4</v>
      </c>
      <c r="O375">
        <v>1800</v>
      </c>
      <c r="P375">
        <v>690</v>
      </c>
      <c r="Q375">
        <v>1</v>
      </c>
      <c r="R375" s="4" t="s">
        <v>47</v>
      </c>
      <c r="S375" t="b">
        <v>1</v>
      </c>
      <c r="T375">
        <v>7200</v>
      </c>
      <c r="U375">
        <v>2760</v>
      </c>
    </row>
    <row r="376" spans="2:21" x14ac:dyDescent="0.3">
      <c r="B376" s="4" t="s">
        <v>538</v>
      </c>
      <c r="C376" s="4" t="s">
        <v>535</v>
      </c>
      <c r="D376" s="4" t="s">
        <v>49</v>
      </c>
      <c r="E376" s="4" t="s">
        <v>81</v>
      </c>
      <c r="F376" s="4" t="s">
        <v>82</v>
      </c>
      <c r="G376" s="4" t="s">
        <v>76</v>
      </c>
      <c r="H376" s="4" t="s">
        <v>101</v>
      </c>
      <c r="I376" s="4" t="s">
        <v>84</v>
      </c>
      <c r="J376" s="4" t="s">
        <v>85</v>
      </c>
      <c r="K376">
        <v>53</v>
      </c>
      <c r="L376" s="4" t="s">
        <v>479</v>
      </c>
      <c r="M376" s="5">
        <v>46182</v>
      </c>
      <c r="N376">
        <v>3</v>
      </c>
      <c r="O376">
        <v>1400</v>
      </c>
      <c r="P376">
        <v>410</v>
      </c>
      <c r="Q376">
        <v>1</v>
      </c>
      <c r="R376" s="4" t="s">
        <v>47</v>
      </c>
      <c r="S376" t="b">
        <v>1</v>
      </c>
      <c r="T376">
        <v>4200</v>
      </c>
      <c r="U376">
        <v>1230</v>
      </c>
    </row>
    <row r="377" spans="2:21" x14ac:dyDescent="0.3">
      <c r="B377" s="4" t="s">
        <v>539</v>
      </c>
      <c r="C377" s="4" t="s">
        <v>540</v>
      </c>
      <c r="D377" s="4" t="s">
        <v>49</v>
      </c>
      <c r="E377" s="4" t="s">
        <v>81</v>
      </c>
      <c r="F377" s="4" t="s">
        <v>82</v>
      </c>
      <c r="G377" s="4" t="s">
        <v>76</v>
      </c>
      <c r="H377" s="4" t="s">
        <v>101</v>
      </c>
      <c r="I377" s="4" t="s">
        <v>84</v>
      </c>
      <c r="J377" s="4" t="s">
        <v>85</v>
      </c>
      <c r="K377">
        <v>54</v>
      </c>
      <c r="L377" s="4" t="s">
        <v>479</v>
      </c>
      <c r="M377" s="5">
        <v>46183</v>
      </c>
      <c r="N377">
        <v>3</v>
      </c>
      <c r="O377">
        <v>1400</v>
      </c>
      <c r="P377">
        <v>410</v>
      </c>
      <c r="Q377">
        <v>1</v>
      </c>
      <c r="R377" s="4" t="s">
        <v>47</v>
      </c>
      <c r="S377" t="b">
        <v>1</v>
      </c>
      <c r="T377">
        <v>4200</v>
      </c>
      <c r="U377">
        <v>1230</v>
      </c>
    </row>
    <row r="378" spans="2:21" x14ac:dyDescent="0.3">
      <c r="B378" s="4" t="s">
        <v>541</v>
      </c>
      <c r="C378" s="4" t="s">
        <v>540</v>
      </c>
      <c r="D378" s="4" t="s">
        <v>49</v>
      </c>
      <c r="E378" s="4" t="s">
        <v>115</v>
      </c>
      <c r="F378" s="4" t="s">
        <v>116</v>
      </c>
      <c r="G378" s="4" t="s">
        <v>52</v>
      </c>
      <c r="H378" s="4" t="s">
        <v>65</v>
      </c>
      <c r="I378" s="4" t="s">
        <v>117</v>
      </c>
      <c r="J378" s="4" t="s">
        <v>118</v>
      </c>
      <c r="K378">
        <v>55</v>
      </c>
      <c r="L378" s="4" t="s">
        <v>479</v>
      </c>
      <c r="M378" s="5">
        <v>46183</v>
      </c>
      <c r="N378">
        <v>1</v>
      </c>
      <c r="O378">
        <v>3800</v>
      </c>
      <c r="P378">
        <v>1440</v>
      </c>
      <c r="Q378">
        <v>1</v>
      </c>
      <c r="R378" s="4" t="s">
        <v>47</v>
      </c>
      <c r="S378" t="b">
        <v>1</v>
      </c>
      <c r="T378">
        <v>3800</v>
      </c>
      <c r="U378">
        <v>1440</v>
      </c>
    </row>
    <row r="379" spans="2:21" x14ac:dyDescent="0.3">
      <c r="B379" s="4" t="s">
        <v>542</v>
      </c>
      <c r="C379" s="4" t="s">
        <v>540</v>
      </c>
      <c r="D379" s="4" t="s">
        <v>88</v>
      </c>
      <c r="E379" s="4" t="s">
        <v>40</v>
      </c>
      <c r="F379" s="4" t="s">
        <v>41</v>
      </c>
      <c r="G379" s="4" t="s">
        <v>42</v>
      </c>
      <c r="H379" s="4" t="s">
        <v>101</v>
      </c>
      <c r="I379" s="4" t="s">
        <v>44</v>
      </c>
      <c r="J379" s="4" t="s">
        <v>45</v>
      </c>
      <c r="K379">
        <v>56</v>
      </c>
      <c r="L379" s="4" t="s">
        <v>479</v>
      </c>
      <c r="M379" s="5">
        <v>46183</v>
      </c>
      <c r="N379">
        <v>3</v>
      </c>
      <c r="O379">
        <v>4200</v>
      </c>
      <c r="P379">
        <v>1780</v>
      </c>
      <c r="Q379">
        <v>1</v>
      </c>
      <c r="R379" s="4" t="s">
        <v>47</v>
      </c>
      <c r="S379" t="b">
        <v>1</v>
      </c>
      <c r="T379">
        <v>12600</v>
      </c>
      <c r="U379">
        <v>5340</v>
      </c>
    </row>
    <row r="380" spans="2:21" x14ac:dyDescent="0.3">
      <c r="B380" s="4" t="s">
        <v>543</v>
      </c>
      <c r="C380" s="4" t="s">
        <v>540</v>
      </c>
      <c r="D380" s="4" t="s">
        <v>39</v>
      </c>
      <c r="E380" s="4" t="s">
        <v>124</v>
      </c>
      <c r="F380" s="4" t="s">
        <v>125</v>
      </c>
      <c r="G380" s="4" t="s">
        <v>52</v>
      </c>
      <c r="H380" s="4" t="s">
        <v>77</v>
      </c>
      <c r="I380" s="4" t="s">
        <v>126</v>
      </c>
      <c r="J380" s="4" t="s">
        <v>127</v>
      </c>
      <c r="K380">
        <v>57</v>
      </c>
      <c r="L380" s="4" t="s">
        <v>479</v>
      </c>
      <c r="M380" s="5">
        <v>46183</v>
      </c>
      <c r="N380">
        <v>5</v>
      </c>
      <c r="O380">
        <v>4600</v>
      </c>
      <c r="P380">
        <v>1920</v>
      </c>
      <c r="Q380">
        <v>1</v>
      </c>
      <c r="R380" s="4" t="s">
        <v>47</v>
      </c>
      <c r="S380" t="b">
        <v>1</v>
      </c>
      <c r="T380">
        <v>23000</v>
      </c>
      <c r="U380">
        <v>9600</v>
      </c>
    </row>
    <row r="381" spans="2:21" x14ac:dyDescent="0.3">
      <c r="B381" s="4" t="s">
        <v>544</v>
      </c>
      <c r="C381" s="4" t="s">
        <v>545</v>
      </c>
      <c r="D381" s="4" t="s">
        <v>39</v>
      </c>
      <c r="E381" s="4" t="s">
        <v>115</v>
      </c>
      <c r="F381" s="4" t="s">
        <v>116</v>
      </c>
      <c r="G381" s="4" t="s">
        <v>52</v>
      </c>
      <c r="H381" s="4" t="s">
        <v>77</v>
      </c>
      <c r="I381" s="4" t="s">
        <v>117</v>
      </c>
      <c r="J381" s="4" t="s">
        <v>118</v>
      </c>
      <c r="K381">
        <v>58</v>
      </c>
      <c r="L381" s="4" t="s">
        <v>479</v>
      </c>
      <c r="M381" s="5">
        <v>46184</v>
      </c>
      <c r="N381">
        <v>5</v>
      </c>
      <c r="O381">
        <v>3800</v>
      </c>
      <c r="P381">
        <v>1440</v>
      </c>
      <c r="Q381">
        <v>1</v>
      </c>
      <c r="R381" s="4" t="s">
        <v>47</v>
      </c>
      <c r="S381" t="b">
        <v>1</v>
      </c>
      <c r="T381">
        <v>19000</v>
      </c>
      <c r="U381">
        <v>7200</v>
      </c>
    </row>
    <row r="382" spans="2:21" x14ac:dyDescent="0.3">
      <c r="B382" s="4" t="s">
        <v>546</v>
      </c>
      <c r="C382" s="4" t="s">
        <v>545</v>
      </c>
      <c r="D382" s="4" t="s">
        <v>49</v>
      </c>
      <c r="E382" s="4" t="s">
        <v>74</v>
      </c>
      <c r="F382" s="4" t="s">
        <v>75</v>
      </c>
      <c r="G382" s="4" t="s">
        <v>76</v>
      </c>
      <c r="H382" s="4" t="s">
        <v>77</v>
      </c>
      <c r="I382" s="4" t="s">
        <v>78</v>
      </c>
      <c r="J382" s="4" t="s">
        <v>79</v>
      </c>
      <c r="K382">
        <v>59</v>
      </c>
      <c r="L382" s="4" t="s">
        <v>479</v>
      </c>
      <c r="M382" s="5">
        <v>46184</v>
      </c>
      <c r="N382">
        <v>5</v>
      </c>
      <c r="O382">
        <v>2200</v>
      </c>
      <c r="P382">
        <v>850</v>
      </c>
      <c r="Q382">
        <v>1</v>
      </c>
      <c r="R382" s="4" t="s">
        <v>47</v>
      </c>
      <c r="S382" t="b">
        <v>1</v>
      </c>
      <c r="T382">
        <v>11000</v>
      </c>
      <c r="U382">
        <v>4250</v>
      </c>
    </row>
    <row r="383" spans="2:21" x14ac:dyDescent="0.3">
      <c r="B383" s="4" t="s">
        <v>547</v>
      </c>
      <c r="C383" s="4" t="s">
        <v>548</v>
      </c>
      <c r="D383" s="4" t="s">
        <v>39</v>
      </c>
      <c r="E383" s="4" t="s">
        <v>109</v>
      </c>
      <c r="F383" s="4" t="s">
        <v>110</v>
      </c>
      <c r="G383" s="4" t="s">
        <v>76</v>
      </c>
      <c r="H383" s="4" t="s">
        <v>65</v>
      </c>
      <c r="I383" s="4" t="s">
        <v>111</v>
      </c>
      <c r="J383" s="4" t="s">
        <v>112</v>
      </c>
      <c r="K383">
        <v>60</v>
      </c>
      <c r="L383" s="4" t="s">
        <v>479</v>
      </c>
      <c r="M383" s="5">
        <v>46186</v>
      </c>
      <c r="N383">
        <v>1</v>
      </c>
      <c r="O383">
        <v>2400</v>
      </c>
      <c r="P383">
        <v>980</v>
      </c>
      <c r="Q383">
        <v>1</v>
      </c>
      <c r="R383" s="4" t="s">
        <v>47</v>
      </c>
      <c r="S383" t="b">
        <v>1</v>
      </c>
      <c r="T383">
        <v>2400</v>
      </c>
      <c r="U383">
        <v>980</v>
      </c>
    </row>
    <row r="384" spans="2:21" x14ac:dyDescent="0.3">
      <c r="B384" s="4" t="s">
        <v>549</v>
      </c>
      <c r="C384" s="4" t="s">
        <v>548</v>
      </c>
      <c r="D384" s="4" t="s">
        <v>39</v>
      </c>
      <c r="E384" s="4" t="s">
        <v>50</v>
      </c>
      <c r="F384" s="4" t="s">
        <v>51</v>
      </c>
      <c r="G384" s="4" t="s">
        <v>52</v>
      </c>
      <c r="H384" s="4" t="s">
        <v>77</v>
      </c>
      <c r="I384" s="4" t="s">
        <v>53</v>
      </c>
      <c r="J384" s="4" t="s">
        <v>54</v>
      </c>
      <c r="K384">
        <v>61</v>
      </c>
      <c r="L384" s="4" t="s">
        <v>479</v>
      </c>
      <c r="M384" s="5">
        <v>46186</v>
      </c>
      <c r="N384">
        <v>5</v>
      </c>
      <c r="O384">
        <v>3200</v>
      </c>
      <c r="P384">
        <v>1350</v>
      </c>
      <c r="Q384">
        <v>1</v>
      </c>
      <c r="R384" s="4" t="s">
        <v>47</v>
      </c>
      <c r="S384" t="b">
        <v>1</v>
      </c>
      <c r="T384">
        <v>16000</v>
      </c>
      <c r="U384">
        <v>6750</v>
      </c>
    </row>
    <row r="385" spans="2:21" x14ac:dyDescent="0.3">
      <c r="B385" s="4" t="s">
        <v>550</v>
      </c>
      <c r="C385" s="4" t="s">
        <v>548</v>
      </c>
      <c r="D385" s="4" t="s">
        <v>49</v>
      </c>
      <c r="E385" s="4" t="s">
        <v>115</v>
      </c>
      <c r="F385" s="4" t="s">
        <v>116</v>
      </c>
      <c r="G385" s="4" t="s">
        <v>52</v>
      </c>
      <c r="H385" s="4" t="s">
        <v>101</v>
      </c>
      <c r="I385" s="4" t="s">
        <v>117</v>
      </c>
      <c r="J385" s="4" t="s">
        <v>118</v>
      </c>
      <c r="K385">
        <v>62</v>
      </c>
      <c r="L385" s="4" t="s">
        <v>479</v>
      </c>
      <c r="M385" s="5">
        <v>46186</v>
      </c>
      <c r="N385">
        <v>3</v>
      </c>
      <c r="O385">
        <v>3800</v>
      </c>
      <c r="P385">
        <v>1440</v>
      </c>
      <c r="Q385">
        <v>1</v>
      </c>
      <c r="R385" s="4" t="s">
        <v>47</v>
      </c>
      <c r="S385" t="b">
        <v>1</v>
      </c>
      <c r="T385">
        <v>11400</v>
      </c>
      <c r="U385">
        <v>4320</v>
      </c>
    </row>
    <row r="386" spans="2:21" x14ac:dyDescent="0.3">
      <c r="B386" s="4" t="s">
        <v>551</v>
      </c>
      <c r="C386" s="4" t="s">
        <v>552</v>
      </c>
      <c r="D386" s="4" t="s">
        <v>39</v>
      </c>
      <c r="E386" s="4" t="s">
        <v>81</v>
      </c>
      <c r="F386" s="4" t="s">
        <v>82</v>
      </c>
      <c r="G386" s="4" t="s">
        <v>76</v>
      </c>
      <c r="H386" s="4" t="s">
        <v>77</v>
      </c>
      <c r="I386" s="4" t="s">
        <v>84</v>
      </c>
      <c r="J386" s="4" t="s">
        <v>85</v>
      </c>
      <c r="K386">
        <v>63</v>
      </c>
      <c r="L386" s="4" t="s">
        <v>479</v>
      </c>
      <c r="M386" s="5">
        <v>46187</v>
      </c>
      <c r="N386">
        <v>5</v>
      </c>
      <c r="O386">
        <v>1400</v>
      </c>
      <c r="P386">
        <v>410</v>
      </c>
      <c r="Q386">
        <v>1</v>
      </c>
      <c r="R386" s="4" t="s">
        <v>47</v>
      </c>
      <c r="S386" t="b">
        <v>1</v>
      </c>
      <c r="T386">
        <v>7000</v>
      </c>
      <c r="U386">
        <v>2050</v>
      </c>
    </row>
    <row r="387" spans="2:21" x14ac:dyDescent="0.3">
      <c r="B387" s="4" t="s">
        <v>553</v>
      </c>
      <c r="C387" s="4" t="s">
        <v>552</v>
      </c>
      <c r="D387" s="4" t="s">
        <v>49</v>
      </c>
      <c r="E387" s="4" t="s">
        <v>57</v>
      </c>
      <c r="F387" s="4" t="s">
        <v>58</v>
      </c>
      <c r="G387" s="4" t="s">
        <v>42</v>
      </c>
      <c r="H387" s="4" t="s">
        <v>83</v>
      </c>
      <c r="I387" s="4" t="s">
        <v>59</v>
      </c>
      <c r="J387" s="4" t="s">
        <v>60</v>
      </c>
      <c r="K387">
        <v>64</v>
      </c>
      <c r="L387" s="4" t="s">
        <v>479</v>
      </c>
      <c r="M387" s="5">
        <v>46187</v>
      </c>
      <c r="N387">
        <v>4</v>
      </c>
      <c r="O387">
        <v>2800</v>
      </c>
      <c r="P387">
        <v>1100</v>
      </c>
      <c r="Q387">
        <v>1</v>
      </c>
      <c r="R387" s="4" t="s">
        <v>47</v>
      </c>
      <c r="S387" t="b">
        <v>1</v>
      </c>
      <c r="T387">
        <v>11200</v>
      </c>
      <c r="U387">
        <v>4400</v>
      </c>
    </row>
    <row r="388" spans="2:21" x14ac:dyDescent="0.3">
      <c r="B388" s="4" t="s">
        <v>554</v>
      </c>
      <c r="C388" s="4" t="s">
        <v>552</v>
      </c>
      <c r="D388" s="4" t="s">
        <v>39</v>
      </c>
      <c r="E388" s="4" t="s">
        <v>124</v>
      </c>
      <c r="F388" s="4" t="s">
        <v>125</v>
      </c>
      <c r="G388" s="4" t="s">
        <v>52</v>
      </c>
      <c r="H388" s="4" t="s">
        <v>77</v>
      </c>
      <c r="I388" s="4" t="s">
        <v>126</v>
      </c>
      <c r="J388" s="4" t="s">
        <v>127</v>
      </c>
      <c r="K388">
        <v>65</v>
      </c>
      <c r="L388" s="4" t="s">
        <v>479</v>
      </c>
      <c r="M388" s="5">
        <v>46187</v>
      </c>
      <c r="N388">
        <v>5</v>
      </c>
      <c r="O388">
        <v>4600</v>
      </c>
      <c r="P388">
        <v>1920</v>
      </c>
      <c r="Q388">
        <v>1</v>
      </c>
      <c r="R388" s="4" t="s">
        <v>47</v>
      </c>
      <c r="S388" t="b">
        <v>1</v>
      </c>
      <c r="T388">
        <v>23000</v>
      </c>
      <c r="U388">
        <v>9600</v>
      </c>
    </row>
    <row r="389" spans="2:21" x14ac:dyDescent="0.3">
      <c r="B389" s="4" t="s">
        <v>555</v>
      </c>
      <c r="C389" s="4" t="s">
        <v>552</v>
      </c>
      <c r="D389" s="4" t="s">
        <v>49</v>
      </c>
      <c r="E389" s="4" t="s">
        <v>115</v>
      </c>
      <c r="F389" s="4" t="s">
        <v>116</v>
      </c>
      <c r="G389" s="4" t="s">
        <v>52</v>
      </c>
      <c r="H389" s="4" t="s">
        <v>83</v>
      </c>
      <c r="I389" s="4" t="s">
        <v>117</v>
      </c>
      <c r="J389" s="4" t="s">
        <v>118</v>
      </c>
      <c r="K389">
        <v>66</v>
      </c>
      <c r="L389" s="4" t="s">
        <v>479</v>
      </c>
      <c r="M389" s="5">
        <v>46187</v>
      </c>
      <c r="N389">
        <v>4</v>
      </c>
      <c r="O389">
        <v>3800</v>
      </c>
      <c r="P389">
        <v>1440</v>
      </c>
      <c r="Q389">
        <v>1</v>
      </c>
      <c r="R389" s="4" t="s">
        <v>47</v>
      </c>
      <c r="S389" t="b">
        <v>1</v>
      </c>
      <c r="T389">
        <v>15200</v>
      </c>
      <c r="U389">
        <v>5760</v>
      </c>
    </row>
    <row r="390" spans="2:21" x14ac:dyDescent="0.3">
      <c r="B390" s="4" t="s">
        <v>556</v>
      </c>
      <c r="C390" s="4" t="s">
        <v>552</v>
      </c>
      <c r="D390" s="4" t="s">
        <v>88</v>
      </c>
      <c r="E390" s="4" t="s">
        <v>57</v>
      </c>
      <c r="F390" s="4" t="s">
        <v>58</v>
      </c>
      <c r="G390" s="4" t="s">
        <v>42</v>
      </c>
      <c r="H390" s="4" t="s">
        <v>101</v>
      </c>
      <c r="I390" s="4" t="s">
        <v>59</v>
      </c>
      <c r="J390" s="4" t="s">
        <v>60</v>
      </c>
      <c r="K390">
        <v>67</v>
      </c>
      <c r="L390" s="4" t="s">
        <v>479</v>
      </c>
      <c r="M390" s="5">
        <v>46187</v>
      </c>
      <c r="N390">
        <v>3</v>
      </c>
      <c r="O390">
        <v>2800</v>
      </c>
      <c r="P390">
        <v>1100</v>
      </c>
      <c r="Q390">
        <v>1</v>
      </c>
      <c r="R390" s="4" t="s">
        <v>47</v>
      </c>
      <c r="S390" t="b">
        <v>1</v>
      </c>
      <c r="T390">
        <v>8400</v>
      </c>
      <c r="U390">
        <v>3300</v>
      </c>
    </row>
    <row r="391" spans="2:21" x14ac:dyDescent="0.3">
      <c r="B391" s="4" t="s">
        <v>557</v>
      </c>
      <c r="C391" s="4" t="s">
        <v>552</v>
      </c>
      <c r="D391" s="4" t="s">
        <v>39</v>
      </c>
      <c r="E391" s="4" t="s">
        <v>96</v>
      </c>
      <c r="F391" s="4" t="s">
        <v>97</v>
      </c>
      <c r="G391" s="4" t="s">
        <v>42</v>
      </c>
      <c r="H391" s="4" t="s">
        <v>101</v>
      </c>
      <c r="I391" s="4" t="s">
        <v>98</v>
      </c>
      <c r="J391" s="4" t="s">
        <v>99</v>
      </c>
      <c r="K391">
        <v>68</v>
      </c>
      <c r="L391" s="4" t="s">
        <v>479</v>
      </c>
      <c r="M391" s="5">
        <v>46187</v>
      </c>
      <c r="N391">
        <v>3</v>
      </c>
      <c r="O391">
        <v>2000</v>
      </c>
      <c r="P391">
        <v>730</v>
      </c>
      <c r="Q391">
        <v>1</v>
      </c>
      <c r="R391" s="4" t="s">
        <v>47</v>
      </c>
      <c r="S391" t="b">
        <v>1</v>
      </c>
      <c r="T391">
        <v>6000</v>
      </c>
      <c r="U391">
        <v>2190</v>
      </c>
    </row>
    <row r="392" spans="2:21" x14ac:dyDescent="0.3">
      <c r="B392" s="4" t="s">
        <v>558</v>
      </c>
      <c r="C392" s="4" t="s">
        <v>559</v>
      </c>
      <c r="D392" s="4" t="s">
        <v>39</v>
      </c>
      <c r="E392" s="4" t="s">
        <v>40</v>
      </c>
      <c r="F392" s="4" t="s">
        <v>41</v>
      </c>
      <c r="G392" s="4" t="s">
        <v>42</v>
      </c>
      <c r="H392" s="4" t="s">
        <v>77</v>
      </c>
      <c r="I392" s="4" t="s">
        <v>44</v>
      </c>
      <c r="J392" s="4" t="s">
        <v>45</v>
      </c>
      <c r="K392">
        <v>69</v>
      </c>
      <c r="L392" s="4" t="s">
        <v>479</v>
      </c>
      <c r="M392" s="5">
        <v>46188</v>
      </c>
      <c r="N392">
        <v>5</v>
      </c>
      <c r="O392">
        <v>4200</v>
      </c>
      <c r="P392">
        <v>1780</v>
      </c>
      <c r="Q392">
        <v>1</v>
      </c>
      <c r="R392" s="4" t="s">
        <v>47</v>
      </c>
      <c r="S392" t="b">
        <v>1</v>
      </c>
      <c r="T392">
        <v>21000</v>
      </c>
      <c r="U392">
        <v>8900</v>
      </c>
    </row>
    <row r="393" spans="2:21" x14ac:dyDescent="0.3">
      <c r="B393" s="4" t="s">
        <v>560</v>
      </c>
      <c r="C393" s="4" t="s">
        <v>559</v>
      </c>
      <c r="D393" s="4" t="s">
        <v>49</v>
      </c>
      <c r="E393" s="4" t="s">
        <v>50</v>
      </c>
      <c r="F393" s="4" t="s">
        <v>51</v>
      </c>
      <c r="G393" s="4" t="s">
        <v>52</v>
      </c>
      <c r="H393" s="4" t="s">
        <v>65</v>
      </c>
      <c r="I393" s="4" t="s">
        <v>53</v>
      </c>
      <c r="J393" s="4" t="s">
        <v>54</v>
      </c>
      <c r="K393">
        <v>70</v>
      </c>
      <c r="L393" s="4" t="s">
        <v>479</v>
      </c>
      <c r="M393" s="5">
        <v>46188</v>
      </c>
      <c r="N393">
        <v>1</v>
      </c>
      <c r="O393">
        <v>3200</v>
      </c>
      <c r="P393">
        <v>1350</v>
      </c>
      <c r="Q393">
        <v>1</v>
      </c>
      <c r="R393" s="4" t="s">
        <v>47</v>
      </c>
      <c r="S393" t="b">
        <v>1</v>
      </c>
      <c r="T393">
        <v>3200</v>
      </c>
      <c r="U393">
        <v>1350</v>
      </c>
    </row>
    <row r="394" spans="2:21" x14ac:dyDescent="0.3">
      <c r="B394" s="4" t="s">
        <v>561</v>
      </c>
      <c r="C394" s="4" t="s">
        <v>559</v>
      </c>
      <c r="D394" s="4" t="s">
        <v>39</v>
      </c>
      <c r="E394" s="4" t="s">
        <v>89</v>
      </c>
      <c r="F394" s="4" t="s">
        <v>90</v>
      </c>
      <c r="G394" s="4" t="s">
        <v>76</v>
      </c>
      <c r="H394" s="4" t="s">
        <v>65</v>
      </c>
      <c r="I394" s="4" t="s">
        <v>91</v>
      </c>
      <c r="J394" s="4" t="s">
        <v>92</v>
      </c>
      <c r="K394">
        <v>71</v>
      </c>
      <c r="L394" s="4" t="s">
        <v>479</v>
      </c>
      <c r="M394" s="5">
        <v>46188</v>
      </c>
      <c r="N394">
        <v>1</v>
      </c>
      <c r="O394">
        <v>1600</v>
      </c>
      <c r="P394">
        <v>520</v>
      </c>
      <c r="Q394">
        <v>1</v>
      </c>
      <c r="R394" s="4" t="s">
        <v>47</v>
      </c>
      <c r="S394" t="b">
        <v>1</v>
      </c>
      <c r="T394">
        <v>1600</v>
      </c>
      <c r="U394">
        <v>520</v>
      </c>
    </row>
    <row r="395" spans="2:21" x14ac:dyDescent="0.3">
      <c r="B395" s="4" t="s">
        <v>562</v>
      </c>
      <c r="C395" s="4" t="s">
        <v>559</v>
      </c>
      <c r="D395" s="4" t="s">
        <v>88</v>
      </c>
      <c r="E395" s="4" t="s">
        <v>57</v>
      </c>
      <c r="F395" s="4" t="s">
        <v>58</v>
      </c>
      <c r="G395" s="4" t="s">
        <v>42</v>
      </c>
      <c r="H395" s="4" t="s">
        <v>101</v>
      </c>
      <c r="I395" s="4" t="s">
        <v>59</v>
      </c>
      <c r="J395" s="4" t="s">
        <v>60</v>
      </c>
      <c r="K395">
        <v>72</v>
      </c>
      <c r="L395" s="4" t="s">
        <v>479</v>
      </c>
      <c r="M395" s="5">
        <v>46188</v>
      </c>
      <c r="N395">
        <v>3</v>
      </c>
      <c r="O395">
        <v>2800</v>
      </c>
      <c r="P395">
        <v>1100</v>
      </c>
      <c r="Q395">
        <v>1</v>
      </c>
      <c r="R395" s="4" t="s">
        <v>47</v>
      </c>
      <c r="S395" t="b">
        <v>1</v>
      </c>
      <c r="T395">
        <v>8400</v>
      </c>
      <c r="U395">
        <v>3300</v>
      </c>
    </row>
    <row r="396" spans="2:21" x14ac:dyDescent="0.3">
      <c r="B396" s="4" t="s">
        <v>563</v>
      </c>
      <c r="C396" s="4" t="s">
        <v>559</v>
      </c>
      <c r="D396" s="4" t="s">
        <v>39</v>
      </c>
      <c r="E396" s="4" t="s">
        <v>89</v>
      </c>
      <c r="F396" s="4" t="s">
        <v>90</v>
      </c>
      <c r="G396" s="4" t="s">
        <v>76</v>
      </c>
      <c r="H396" s="4" t="s">
        <v>77</v>
      </c>
      <c r="I396" s="4" t="s">
        <v>91</v>
      </c>
      <c r="J396" s="4" t="s">
        <v>92</v>
      </c>
      <c r="K396">
        <v>73</v>
      </c>
      <c r="L396" s="4" t="s">
        <v>479</v>
      </c>
      <c r="M396" s="5">
        <v>46188</v>
      </c>
      <c r="N396">
        <v>5</v>
      </c>
      <c r="O396">
        <v>1600</v>
      </c>
      <c r="P396">
        <v>520</v>
      </c>
      <c r="Q396">
        <v>1</v>
      </c>
      <c r="R396" s="4" t="s">
        <v>47</v>
      </c>
      <c r="S396" t="b">
        <v>1</v>
      </c>
      <c r="T396">
        <v>8000</v>
      </c>
      <c r="U396">
        <v>2600</v>
      </c>
    </row>
    <row r="397" spans="2:21" x14ac:dyDescent="0.3">
      <c r="B397" s="4" t="s">
        <v>564</v>
      </c>
      <c r="C397" s="4" t="s">
        <v>559</v>
      </c>
      <c r="D397" s="4" t="s">
        <v>49</v>
      </c>
      <c r="E397" s="4" t="s">
        <v>124</v>
      </c>
      <c r="F397" s="4" t="s">
        <v>125</v>
      </c>
      <c r="G397" s="4" t="s">
        <v>52</v>
      </c>
      <c r="H397" s="4" t="s">
        <v>77</v>
      </c>
      <c r="I397" s="4" t="s">
        <v>126</v>
      </c>
      <c r="J397" s="4" t="s">
        <v>127</v>
      </c>
      <c r="K397">
        <v>74</v>
      </c>
      <c r="L397" s="4" t="s">
        <v>479</v>
      </c>
      <c r="M397" s="5">
        <v>46188</v>
      </c>
      <c r="N397">
        <v>5</v>
      </c>
      <c r="O397">
        <v>4600</v>
      </c>
      <c r="P397">
        <v>1920</v>
      </c>
      <c r="Q397">
        <v>1</v>
      </c>
      <c r="R397" s="4" t="s">
        <v>47</v>
      </c>
      <c r="S397" t="b">
        <v>1</v>
      </c>
      <c r="T397">
        <v>23000</v>
      </c>
      <c r="U397">
        <v>9600</v>
      </c>
    </row>
    <row r="398" spans="2:21" x14ac:dyDescent="0.3">
      <c r="B398" s="4" t="s">
        <v>565</v>
      </c>
      <c r="C398" s="4" t="s">
        <v>559</v>
      </c>
      <c r="D398" s="4" t="s">
        <v>88</v>
      </c>
      <c r="E398" s="4" t="s">
        <v>74</v>
      </c>
      <c r="F398" s="4" t="s">
        <v>75</v>
      </c>
      <c r="G398" s="4" t="s">
        <v>76</v>
      </c>
      <c r="H398" s="4" t="s">
        <v>83</v>
      </c>
      <c r="I398" s="4" t="s">
        <v>78</v>
      </c>
      <c r="J398" s="4" t="s">
        <v>79</v>
      </c>
      <c r="K398">
        <v>75</v>
      </c>
      <c r="L398" s="4" t="s">
        <v>479</v>
      </c>
      <c r="M398" s="5">
        <v>46188</v>
      </c>
      <c r="N398">
        <v>4</v>
      </c>
      <c r="O398">
        <v>2200</v>
      </c>
      <c r="P398">
        <v>850</v>
      </c>
      <c r="Q398">
        <v>1</v>
      </c>
      <c r="R398" s="4" t="s">
        <v>47</v>
      </c>
      <c r="S398" t="b">
        <v>1</v>
      </c>
      <c r="T398">
        <v>8800</v>
      </c>
      <c r="U398">
        <v>3400</v>
      </c>
    </row>
    <row r="399" spans="2:21" x14ac:dyDescent="0.3">
      <c r="B399" s="4" t="s">
        <v>566</v>
      </c>
      <c r="C399" s="4" t="s">
        <v>567</v>
      </c>
      <c r="D399" s="4" t="s">
        <v>88</v>
      </c>
      <c r="E399" s="4" t="s">
        <v>109</v>
      </c>
      <c r="F399" s="4" t="s">
        <v>110</v>
      </c>
      <c r="G399" s="4" t="s">
        <v>76</v>
      </c>
      <c r="H399" s="4" t="s">
        <v>43</v>
      </c>
      <c r="I399" s="4" t="s">
        <v>111</v>
      </c>
      <c r="J399" s="4" t="s">
        <v>112</v>
      </c>
      <c r="K399">
        <v>76</v>
      </c>
      <c r="L399" s="4" t="s">
        <v>479</v>
      </c>
      <c r="M399" s="5">
        <v>46189</v>
      </c>
      <c r="N399">
        <v>2</v>
      </c>
      <c r="O399">
        <v>2400</v>
      </c>
      <c r="P399">
        <v>980</v>
      </c>
      <c r="Q399">
        <v>1</v>
      </c>
      <c r="R399" s="4" t="s">
        <v>47</v>
      </c>
      <c r="S399" t="b">
        <v>1</v>
      </c>
      <c r="T399">
        <v>4800</v>
      </c>
      <c r="U399">
        <v>1960</v>
      </c>
    </row>
    <row r="400" spans="2:21" x14ac:dyDescent="0.3">
      <c r="B400" s="4" t="s">
        <v>568</v>
      </c>
      <c r="C400" s="4" t="s">
        <v>567</v>
      </c>
      <c r="D400" s="4" t="s">
        <v>49</v>
      </c>
      <c r="E400" s="4" t="s">
        <v>50</v>
      </c>
      <c r="F400" s="4" t="s">
        <v>51</v>
      </c>
      <c r="G400" s="4" t="s">
        <v>52</v>
      </c>
      <c r="H400" s="4" t="s">
        <v>65</v>
      </c>
      <c r="I400" s="4" t="s">
        <v>53</v>
      </c>
      <c r="J400" s="4" t="s">
        <v>54</v>
      </c>
      <c r="K400">
        <v>77</v>
      </c>
      <c r="L400" s="4" t="s">
        <v>479</v>
      </c>
      <c r="M400" s="5">
        <v>46189</v>
      </c>
      <c r="N400">
        <v>1</v>
      </c>
      <c r="O400">
        <v>3200</v>
      </c>
      <c r="P400">
        <v>1350</v>
      </c>
      <c r="Q400">
        <v>1</v>
      </c>
      <c r="R400" s="4" t="s">
        <v>47</v>
      </c>
      <c r="S400" t="b">
        <v>1</v>
      </c>
      <c r="T400">
        <v>3200</v>
      </c>
      <c r="U400">
        <v>1350</v>
      </c>
    </row>
    <row r="401" spans="2:21" x14ac:dyDescent="0.3">
      <c r="B401" s="4" t="s">
        <v>569</v>
      </c>
      <c r="C401" s="4" t="s">
        <v>567</v>
      </c>
      <c r="D401" s="4" t="s">
        <v>39</v>
      </c>
      <c r="E401" s="4" t="s">
        <v>115</v>
      </c>
      <c r="F401" s="4" t="s">
        <v>116</v>
      </c>
      <c r="G401" s="4" t="s">
        <v>52</v>
      </c>
      <c r="H401" s="4" t="s">
        <v>65</v>
      </c>
      <c r="I401" s="4" t="s">
        <v>117</v>
      </c>
      <c r="J401" s="4" t="s">
        <v>118</v>
      </c>
      <c r="K401">
        <v>78</v>
      </c>
      <c r="L401" s="4" t="s">
        <v>479</v>
      </c>
      <c r="M401" s="5">
        <v>46189</v>
      </c>
      <c r="N401">
        <v>1</v>
      </c>
      <c r="O401">
        <v>3800</v>
      </c>
      <c r="P401">
        <v>1440</v>
      </c>
      <c r="Q401">
        <v>1</v>
      </c>
      <c r="R401" s="4" t="s">
        <v>47</v>
      </c>
      <c r="S401" t="b">
        <v>1</v>
      </c>
      <c r="T401">
        <v>3800</v>
      </c>
      <c r="U401">
        <v>1440</v>
      </c>
    </row>
    <row r="402" spans="2:21" x14ac:dyDescent="0.3">
      <c r="B402" s="4" t="s">
        <v>570</v>
      </c>
      <c r="C402" s="4" t="s">
        <v>567</v>
      </c>
      <c r="D402" s="4" t="s">
        <v>49</v>
      </c>
      <c r="E402" s="4" t="s">
        <v>74</v>
      </c>
      <c r="F402" s="4" t="s">
        <v>75</v>
      </c>
      <c r="G402" s="4" t="s">
        <v>76</v>
      </c>
      <c r="H402" s="4" t="s">
        <v>43</v>
      </c>
      <c r="I402" s="4" t="s">
        <v>78</v>
      </c>
      <c r="J402" s="4" t="s">
        <v>79</v>
      </c>
      <c r="K402">
        <v>79</v>
      </c>
      <c r="L402" s="4" t="s">
        <v>479</v>
      </c>
      <c r="M402" s="5">
        <v>46189</v>
      </c>
      <c r="N402">
        <v>2</v>
      </c>
      <c r="O402">
        <v>2200</v>
      </c>
      <c r="P402">
        <v>850</v>
      </c>
      <c r="Q402">
        <v>1</v>
      </c>
      <c r="R402" s="4" t="s">
        <v>47</v>
      </c>
      <c r="S402" t="b">
        <v>1</v>
      </c>
      <c r="T402">
        <v>4400</v>
      </c>
      <c r="U402">
        <v>1700</v>
      </c>
    </row>
    <row r="403" spans="2:21" x14ac:dyDescent="0.3">
      <c r="B403" s="4" t="s">
        <v>571</v>
      </c>
      <c r="C403" s="4" t="s">
        <v>567</v>
      </c>
      <c r="D403" s="4" t="s">
        <v>88</v>
      </c>
      <c r="E403" s="4" t="s">
        <v>89</v>
      </c>
      <c r="F403" s="4" t="s">
        <v>90</v>
      </c>
      <c r="G403" s="4" t="s">
        <v>76</v>
      </c>
      <c r="H403" s="4" t="s">
        <v>83</v>
      </c>
      <c r="I403" s="4" t="s">
        <v>91</v>
      </c>
      <c r="J403" s="4" t="s">
        <v>92</v>
      </c>
      <c r="K403">
        <v>80</v>
      </c>
      <c r="L403" s="4" t="s">
        <v>479</v>
      </c>
      <c r="M403" s="5">
        <v>46189</v>
      </c>
      <c r="N403">
        <v>4</v>
      </c>
      <c r="O403">
        <v>1600</v>
      </c>
      <c r="P403">
        <v>520</v>
      </c>
      <c r="Q403">
        <v>1</v>
      </c>
      <c r="R403" s="4" t="s">
        <v>47</v>
      </c>
      <c r="S403" t="b">
        <v>1</v>
      </c>
      <c r="T403">
        <v>6400</v>
      </c>
      <c r="U403">
        <v>2080</v>
      </c>
    </row>
    <row r="404" spans="2:21" x14ac:dyDescent="0.3">
      <c r="B404" s="4" t="s">
        <v>572</v>
      </c>
      <c r="C404" s="4" t="s">
        <v>567</v>
      </c>
      <c r="D404" s="4" t="s">
        <v>39</v>
      </c>
      <c r="E404" s="4" t="s">
        <v>69</v>
      </c>
      <c r="F404" s="4" t="s">
        <v>70</v>
      </c>
      <c r="G404" s="4" t="s">
        <v>42</v>
      </c>
      <c r="H404" s="4" t="s">
        <v>77</v>
      </c>
      <c r="I404" s="4" t="s">
        <v>71</v>
      </c>
      <c r="J404" s="4" t="s">
        <v>72</v>
      </c>
      <c r="K404">
        <v>81</v>
      </c>
      <c r="L404" s="4" t="s">
        <v>479</v>
      </c>
      <c r="M404" s="5">
        <v>46189</v>
      </c>
      <c r="N404">
        <v>5</v>
      </c>
      <c r="O404">
        <v>1200</v>
      </c>
      <c r="P404">
        <v>320</v>
      </c>
      <c r="Q404">
        <v>1</v>
      </c>
      <c r="R404" s="4" t="s">
        <v>47</v>
      </c>
      <c r="S404" t="b">
        <v>1</v>
      </c>
      <c r="T404">
        <v>6000</v>
      </c>
      <c r="U404">
        <v>1600</v>
      </c>
    </row>
    <row r="405" spans="2:21" x14ac:dyDescent="0.3">
      <c r="B405" s="4" t="s">
        <v>573</v>
      </c>
      <c r="C405" s="4" t="s">
        <v>567</v>
      </c>
      <c r="D405" s="4" t="s">
        <v>49</v>
      </c>
      <c r="E405" s="4" t="s">
        <v>50</v>
      </c>
      <c r="F405" s="4" t="s">
        <v>51</v>
      </c>
      <c r="G405" s="4" t="s">
        <v>52</v>
      </c>
      <c r="H405" s="4" t="s">
        <v>77</v>
      </c>
      <c r="I405" s="4" t="s">
        <v>53</v>
      </c>
      <c r="J405" s="4" t="s">
        <v>54</v>
      </c>
      <c r="K405">
        <v>82</v>
      </c>
      <c r="L405" s="4" t="s">
        <v>479</v>
      </c>
      <c r="M405" s="5">
        <v>46189</v>
      </c>
      <c r="N405">
        <v>5</v>
      </c>
      <c r="O405">
        <v>3200</v>
      </c>
      <c r="P405">
        <v>1350</v>
      </c>
      <c r="Q405">
        <v>1</v>
      </c>
      <c r="R405" s="4" t="s">
        <v>47</v>
      </c>
      <c r="S405" t="b">
        <v>1</v>
      </c>
      <c r="T405">
        <v>16000</v>
      </c>
      <c r="U405">
        <v>6750</v>
      </c>
    </row>
    <row r="406" spans="2:21" x14ac:dyDescent="0.3">
      <c r="B406" s="4" t="s">
        <v>574</v>
      </c>
      <c r="C406" s="4" t="s">
        <v>567</v>
      </c>
      <c r="D406" s="4" t="s">
        <v>49</v>
      </c>
      <c r="E406" s="4" t="s">
        <v>81</v>
      </c>
      <c r="F406" s="4" t="s">
        <v>82</v>
      </c>
      <c r="G406" s="4" t="s">
        <v>76</v>
      </c>
      <c r="H406" s="4" t="s">
        <v>65</v>
      </c>
      <c r="I406" s="4" t="s">
        <v>84</v>
      </c>
      <c r="J406" s="4" t="s">
        <v>85</v>
      </c>
      <c r="K406">
        <v>83</v>
      </c>
      <c r="L406" s="4" t="s">
        <v>479</v>
      </c>
      <c r="M406" s="5">
        <v>46189</v>
      </c>
      <c r="N406">
        <v>1</v>
      </c>
      <c r="O406">
        <v>1400</v>
      </c>
      <c r="P406">
        <v>410</v>
      </c>
      <c r="Q406">
        <v>1</v>
      </c>
      <c r="R406" s="4" t="s">
        <v>47</v>
      </c>
      <c r="S406" t="b">
        <v>1</v>
      </c>
      <c r="T406">
        <v>1400</v>
      </c>
      <c r="U406">
        <v>410</v>
      </c>
    </row>
    <row r="407" spans="2:21" x14ac:dyDescent="0.3">
      <c r="B407" s="4" t="s">
        <v>575</v>
      </c>
      <c r="C407" s="4" t="s">
        <v>567</v>
      </c>
      <c r="D407" s="4" t="s">
        <v>49</v>
      </c>
      <c r="E407" s="4" t="s">
        <v>63</v>
      </c>
      <c r="F407" s="4" t="s">
        <v>64</v>
      </c>
      <c r="G407" s="4" t="s">
        <v>52</v>
      </c>
      <c r="H407" s="4" t="s">
        <v>65</v>
      </c>
      <c r="I407" s="4" t="s">
        <v>66</v>
      </c>
      <c r="J407" s="4" t="s">
        <v>67</v>
      </c>
      <c r="K407">
        <v>84</v>
      </c>
      <c r="L407" s="4" t="s">
        <v>479</v>
      </c>
      <c r="M407" s="5">
        <v>46189</v>
      </c>
      <c r="N407">
        <v>1</v>
      </c>
      <c r="O407">
        <v>1800</v>
      </c>
      <c r="P407">
        <v>690</v>
      </c>
      <c r="Q407">
        <v>1</v>
      </c>
      <c r="R407" s="4" t="s">
        <v>47</v>
      </c>
      <c r="S407" t="b">
        <v>1</v>
      </c>
      <c r="T407">
        <v>1800</v>
      </c>
      <c r="U407">
        <v>690</v>
      </c>
    </row>
    <row r="408" spans="2:21" x14ac:dyDescent="0.3">
      <c r="B408" s="4" t="s">
        <v>576</v>
      </c>
      <c r="C408" s="4" t="s">
        <v>567</v>
      </c>
      <c r="D408" s="4" t="s">
        <v>88</v>
      </c>
      <c r="E408" s="4" t="s">
        <v>63</v>
      </c>
      <c r="F408" s="4" t="s">
        <v>64</v>
      </c>
      <c r="G408" s="4" t="s">
        <v>52</v>
      </c>
      <c r="H408" s="4" t="s">
        <v>101</v>
      </c>
      <c r="I408" s="4" t="s">
        <v>66</v>
      </c>
      <c r="J408" s="4" t="s">
        <v>67</v>
      </c>
      <c r="K408">
        <v>85</v>
      </c>
      <c r="L408" s="4" t="s">
        <v>479</v>
      </c>
      <c r="M408" s="5">
        <v>46189</v>
      </c>
      <c r="N408">
        <v>3</v>
      </c>
      <c r="O408">
        <v>1800</v>
      </c>
      <c r="P408">
        <v>690</v>
      </c>
      <c r="Q408">
        <v>1</v>
      </c>
      <c r="R408" s="4" t="s">
        <v>47</v>
      </c>
      <c r="S408" t="b">
        <v>1</v>
      </c>
      <c r="T408">
        <v>5400</v>
      </c>
      <c r="U408">
        <v>2070</v>
      </c>
    </row>
    <row r="409" spans="2:21" x14ac:dyDescent="0.3">
      <c r="B409" s="4" t="s">
        <v>577</v>
      </c>
      <c r="C409" s="4" t="s">
        <v>567</v>
      </c>
      <c r="D409" s="4" t="s">
        <v>39</v>
      </c>
      <c r="E409" s="4" t="s">
        <v>40</v>
      </c>
      <c r="F409" s="4" t="s">
        <v>41</v>
      </c>
      <c r="G409" s="4" t="s">
        <v>42</v>
      </c>
      <c r="H409" s="4" t="s">
        <v>65</v>
      </c>
      <c r="I409" s="4" t="s">
        <v>44</v>
      </c>
      <c r="J409" s="4" t="s">
        <v>45</v>
      </c>
      <c r="K409">
        <v>86</v>
      </c>
      <c r="L409" s="4" t="s">
        <v>479</v>
      </c>
      <c r="M409" s="5">
        <v>46189</v>
      </c>
      <c r="N409">
        <v>1</v>
      </c>
      <c r="O409">
        <v>4200</v>
      </c>
      <c r="P409">
        <v>1780</v>
      </c>
      <c r="Q409">
        <v>1</v>
      </c>
      <c r="R409" s="4" t="s">
        <v>47</v>
      </c>
      <c r="S409" t="b">
        <v>1</v>
      </c>
      <c r="T409">
        <v>4200</v>
      </c>
      <c r="U409">
        <v>1780</v>
      </c>
    </row>
    <row r="410" spans="2:21" x14ac:dyDescent="0.3">
      <c r="B410" s="4" t="s">
        <v>578</v>
      </c>
      <c r="C410" s="4" t="s">
        <v>567</v>
      </c>
      <c r="D410" s="4" t="s">
        <v>49</v>
      </c>
      <c r="E410" s="4" t="s">
        <v>81</v>
      </c>
      <c r="F410" s="4" t="s">
        <v>82</v>
      </c>
      <c r="G410" s="4" t="s">
        <v>76</v>
      </c>
      <c r="H410" s="4" t="s">
        <v>101</v>
      </c>
      <c r="I410" s="4" t="s">
        <v>84</v>
      </c>
      <c r="J410" s="4" t="s">
        <v>85</v>
      </c>
      <c r="K410">
        <v>87</v>
      </c>
      <c r="L410" s="4" t="s">
        <v>479</v>
      </c>
      <c r="M410" s="5">
        <v>46189</v>
      </c>
      <c r="N410">
        <v>3</v>
      </c>
      <c r="O410">
        <v>1400</v>
      </c>
      <c r="P410">
        <v>410</v>
      </c>
      <c r="Q410">
        <v>1</v>
      </c>
      <c r="R410" s="4" t="s">
        <v>47</v>
      </c>
      <c r="S410" t="b">
        <v>1</v>
      </c>
      <c r="T410">
        <v>4200</v>
      </c>
      <c r="U410">
        <v>1230</v>
      </c>
    </row>
    <row r="411" spans="2:21" x14ac:dyDescent="0.3">
      <c r="B411" s="4" t="s">
        <v>579</v>
      </c>
      <c r="C411" s="4" t="s">
        <v>567</v>
      </c>
      <c r="D411" s="4" t="s">
        <v>39</v>
      </c>
      <c r="E411" s="4" t="s">
        <v>40</v>
      </c>
      <c r="F411" s="4" t="s">
        <v>41</v>
      </c>
      <c r="G411" s="4" t="s">
        <v>42</v>
      </c>
      <c r="H411" s="4" t="s">
        <v>101</v>
      </c>
      <c r="I411" s="4" t="s">
        <v>44</v>
      </c>
      <c r="J411" s="4" t="s">
        <v>45</v>
      </c>
      <c r="K411">
        <v>88</v>
      </c>
      <c r="L411" s="4" t="s">
        <v>479</v>
      </c>
      <c r="M411" s="5">
        <v>46189</v>
      </c>
      <c r="N411">
        <v>3</v>
      </c>
      <c r="O411">
        <v>4200</v>
      </c>
      <c r="P411">
        <v>1780</v>
      </c>
      <c r="Q411">
        <v>1</v>
      </c>
      <c r="R411" s="4" t="s">
        <v>47</v>
      </c>
      <c r="S411" t="b">
        <v>1</v>
      </c>
      <c r="T411">
        <v>12600</v>
      </c>
      <c r="U411">
        <v>5340</v>
      </c>
    </row>
    <row r="412" spans="2:21" x14ac:dyDescent="0.3">
      <c r="B412" s="4" t="s">
        <v>580</v>
      </c>
      <c r="C412" s="4" t="s">
        <v>567</v>
      </c>
      <c r="D412" s="4" t="s">
        <v>49</v>
      </c>
      <c r="E412" s="4" t="s">
        <v>63</v>
      </c>
      <c r="F412" s="4" t="s">
        <v>64</v>
      </c>
      <c r="G412" s="4" t="s">
        <v>52</v>
      </c>
      <c r="H412" s="4" t="s">
        <v>83</v>
      </c>
      <c r="I412" s="4" t="s">
        <v>66</v>
      </c>
      <c r="J412" s="4" t="s">
        <v>67</v>
      </c>
      <c r="K412">
        <v>89</v>
      </c>
      <c r="L412" s="4" t="s">
        <v>479</v>
      </c>
      <c r="M412" s="5">
        <v>46189</v>
      </c>
      <c r="N412">
        <v>4</v>
      </c>
      <c r="O412">
        <v>1800</v>
      </c>
      <c r="P412">
        <v>690</v>
      </c>
      <c r="Q412">
        <v>1</v>
      </c>
      <c r="R412" s="4" t="s">
        <v>47</v>
      </c>
      <c r="S412" t="b">
        <v>1</v>
      </c>
      <c r="T412">
        <v>7200</v>
      </c>
      <c r="U412">
        <v>2760</v>
      </c>
    </row>
    <row r="413" spans="2:21" x14ac:dyDescent="0.3">
      <c r="B413" s="4" t="s">
        <v>581</v>
      </c>
      <c r="C413" s="4" t="s">
        <v>582</v>
      </c>
      <c r="D413" s="4" t="s">
        <v>88</v>
      </c>
      <c r="E413" s="4" t="s">
        <v>69</v>
      </c>
      <c r="F413" s="4" t="s">
        <v>70</v>
      </c>
      <c r="G413" s="4" t="s">
        <v>42</v>
      </c>
      <c r="H413" s="4" t="s">
        <v>83</v>
      </c>
      <c r="I413" s="4" t="s">
        <v>71</v>
      </c>
      <c r="J413" s="4" t="s">
        <v>72</v>
      </c>
      <c r="K413">
        <v>90</v>
      </c>
      <c r="L413" s="4" t="s">
        <v>479</v>
      </c>
      <c r="M413" s="5">
        <v>46190</v>
      </c>
      <c r="N413">
        <v>4</v>
      </c>
      <c r="O413">
        <v>1200</v>
      </c>
      <c r="P413">
        <v>320</v>
      </c>
      <c r="Q413">
        <v>1</v>
      </c>
      <c r="R413" s="4" t="s">
        <v>47</v>
      </c>
      <c r="S413" t="b">
        <v>1</v>
      </c>
      <c r="T413">
        <v>4800</v>
      </c>
      <c r="U413">
        <v>1280</v>
      </c>
    </row>
    <row r="414" spans="2:21" x14ac:dyDescent="0.3">
      <c r="B414" s="4" t="s">
        <v>583</v>
      </c>
      <c r="C414" s="4" t="s">
        <v>582</v>
      </c>
      <c r="D414" s="4" t="s">
        <v>39</v>
      </c>
      <c r="E414" s="4" t="s">
        <v>74</v>
      </c>
      <c r="F414" s="4" t="s">
        <v>75</v>
      </c>
      <c r="G414" s="4" t="s">
        <v>76</v>
      </c>
      <c r="H414" s="4" t="s">
        <v>43</v>
      </c>
      <c r="I414" s="4" t="s">
        <v>78</v>
      </c>
      <c r="J414" s="4" t="s">
        <v>79</v>
      </c>
      <c r="K414">
        <v>91</v>
      </c>
      <c r="L414" s="4" t="s">
        <v>479</v>
      </c>
      <c r="M414" s="5">
        <v>46190</v>
      </c>
      <c r="N414">
        <v>2</v>
      </c>
      <c r="O414">
        <v>2200</v>
      </c>
      <c r="P414">
        <v>850</v>
      </c>
      <c r="Q414">
        <v>1</v>
      </c>
      <c r="R414" s="4" t="s">
        <v>47</v>
      </c>
      <c r="S414" t="b">
        <v>1</v>
      </c>
      <c r="T414">
        <v>4400</v>
      </c>
      <c r="U414">
        <v>1700</v>
      </c>
    </row>
    <row r="415" spans="2:21" x14ac:dyDescent="0.3">
      <c r="B415" s="4" t="s">
        <v>584</v>
      </c>
      <c r="C415" s="4" t="s">
        <v>582</v>
      </c>
      <c r="D415" s="4" t="s">
        <v>39</v>
      </c>
      <c r="E415" s="4" t="s">
        <v>40</v>
      </c>
      <c r="F415" s="4" t="s">
        <v>41</v>
      </c>
      <c r="G415" s="4" t="s">
        <v>42</v>
      </c>
      <c r="H415" s="4" t="s">
        <v>65</v>
      </c>
      <c r="I415" s="4" t="s">
        <v>44</v>
      </c>
      <c r="J415" s="4" t="s">
        <v>45</v>
      </c>
      <c r="K415">
        <v>92</v>
      </c>
      <c r="L415" s="4" t="s">
        <v>479</v>
      </c>
      <c r="M415" s="5">
        <v>46190</v>
      </c>
      <c r="N415">
        <v>1</v>
      </c>
      <c r="O415">
        <v>4200</v>
      </c>
      <c r="P415">
        <v>1780</v>
      </c>
      <c r="Q415">
        <v>1</v>
      </c>
      <c r="R415" s="4" t="s">
        <v>47</v>
      </c>
      <c r="S415" t="b">
        <v>1</v>
      </c>
      <c r="T415">
        <v>4200</v>
      </c>
      <c r="U415">
        <v>1780</v>
      </c>
    </row>
    <row r="416" spans="2:21" x14ac:dyDescent="0.3">
      <c r="B416" s="4" t="s">
        <v>585</v>
      </c>
      <c r="C416" s="4" t="s">
        <v>582</v>
      </c>
      <c r="D416" s="4" t="s">
        <v>49</v>
      </c>
      <c r="E416" s="4" t="s">
        <v>63</v>
      </c>
      <c r="F416" s="4" t="s">
        <v>64</v>
      </c>
      <c r="G416" s="4" t="s">
        <v>52</v>
      </c>
      <c r="H416" s="4" t="s">
        <v>65</v>
      </c>
      <c r="I416" s="4" t="s">
        <v>66</v>
      </c>
      <c r="J416" s="4" t="s">
        <v>67</v>
      </c>
      <c r="K416">
        <v>93</v>
      </c>
      <c r="L416" s="4" t="s">
        <v>479</v>
      </c>
      <c r="M416" s="5">
        <v>46190</v>
      </c>
      <c r="N416">
        <v>1</v>
      </c>
      <c r="O416">
        <v>1800</v>
      </c>
      <c r="P416">
        <v>690</v>
      </c>
      <c r="Q416">
        <v>1</v>
      </c>
      <c r="R416" s="4" t="s">
        <v>47</v>
      </c>
      <c r="S416" t="b">
        <v>1</v>
      </c>
      <c r="T416">
        <v>1800</v>
      </c>
      <c r="U416">
        <v>690</v>
      </c>
    </row>
    <row r="417" spans="2:21" x14ac:dyDescent="0.3">
      <c r="B417" s="4" t="s">
        <v>586</v>
      </c>
      <c r="C417" s="4" t="s">
        <v>582</v>
      </c>
      <c r="D417" s="4" t="s">
        <v>88</v>
      </c>
      <c r="E417" s="4" t="s">
        <v>89</v>
      </c>
      <c r="F417" s="4" t="s">
        <v>90</v>
      </c>
      <c r="G417" s="4" t="s">
        <v>76</v>
      </c>
      <c r="H417" s="4" t="s">
        <v>65</v>
      </c>
      <c r="I417" s="4" t="s">
        <v>91</v>
      </c>
      <c r="J417" s="4" t="s">
        <v>92</v>
      </c>
      <c r="K417">
        <v>94</v>
      </c>
      <c r="L417" s="4" t="s">
        <v>479</v>
      </c>
      <c r="M417" s="5">
        <v>46190</v>
      </c>
      <c r="N417">
        <v>1</v>
      </c>
      <c r="O417">
        <v>1600</v>
      </c>
      <c r="P417">
        <v>520</v>
      </c>
      <c r="Q417">
        <v>1</v>
      </c>
      <c r="R417" s="4" t="s">
        <v>47</v>
      </c>
      <c r="S417" t="b">
        <v>1</v>
      </c>
      <c r="T417">
        <v>1600</v>
      </c>
      <c r="U417">
        <v>520</v>
      </c>
    </row>
    <row r="418" spans="2:21" x14ac:dyDescent="0.3">
      <c r="B418" s="4" t="s">
        <v>587</v>
      </c>
      <c r="C418" s="4" t="s">
        <v>582</v>
      </c>
      <c r="D418" s="4" t="s">
        <v>39</v>
      </c>
      <c r="E418" s="4" t="s">
        <v>96</v>
      </c>
      <c r="F418" s="4" t="s">
        <v>97</v>
      </c>
      <c r="G418" s="4" t="s">
        <v>42</v>
      </c>
      <c r="H418" s="4" t="s">
        <v>65</v>
      </c>
      <c r="I418" s="4" t="s">
        <v>98</v>
      </c>
      <c r="J418" s="4" t="s">
        <v>99</v>
      </c>
      <c r="K418">
        <v>95</v>
      </c>
      <c r="L418" s="4" t="s">
        <v>479</v>
      </c>
      <c r="M418" s="5">
        <v>46190</v>
      </c>
      <c r="N418">
        <v>1</v>
      </c>
      <c r="O418">
        <v>2000</v>
      </c>
      <c r="P418">
        <v>730</v>
      </c>
      <c r="Q418">
        <v>1</v>
      </c>
      <c r="R418" s="4" t="s">
        <v>47</v>
      </c>
      <c r="S418" t="b">
        <v>1</v>
      </c>
      <c r="T418">
        <v>2000</v>
      </c>
      <c r="U418">
        <v>730</v>
      </c>
    </row>
    <row r="419" spans="2:21" x14ac:dyDescent="0.3">
      <c r="B419" s="4" t="s">
        <v>588</v>
      </c>
      <c r="C419" s="4" t="s">
        <v>582</v>
      </c>
      <c r="D419" s="4" t="s">
        <v>49</v>
      </c>
      <c r="E419" s="4" t="s">
        <v>81</v>
      </c>
      <c r="F419" s="4" t="s">
        <v>82</v>
      </c>
      <c r="G419" s="4" t="s">
        <v>76</v>
      </c>
      <c r="H419" s="4" t="s">
        <v>65</v>
      </c>
      <c r="I419" s="4" t="s">
        <v>84</v>
      </c>
      <c r="J419" s="4" t="s">
        <v>85</v>
      </c>
      <c r="K419">
        <v>96</v>
      </c>
      <c r="L419" s="4" t="s">
        <v>479</v>
      </c>
      <c r="M419" s="5">
        <v>46190</v>
      </c>
      <c r="N419">
        <v>1</v>
      </c>
      <c r="O419">
        <v>1400</v>
      </c>
      <c r="P419">
        <v>410</v>
      </c>
      <c r="Q419">
        <v>1</v>
      </c>
      <c r="R419" s="4" t="s">
        <v>47</v>
      </c>
      <c r="S419" t="b">
        <v>1</v>
      </c>
      <c r="T419">
        <v>1400</v>
      </c>
      <c r="U419">
        <v>410</v>
      </c>
    </row>
    <row r="420" spans="2:21" x14ac:dyDescent="0.3">
      <c r="B420" s="4" t="s">
        <v>589</v>
      </c>
      <c r="C420" s="4" t="s">
        <v>582</v>
      </c>
      <c r="D420" s="4" t="s">
        <v>88</v>
      </c>
      <c r="E420" s="4" t="s">
        <v>89</v>
      </c>
      <c r="F420" s="4" t="s">
        <v>90</v>
      </c>
      <c r="G420" s="4" t="s">
        <v>76</v>
      </c>
      <c r="H420" s="4" t="s">
        <v>43</v>
      </c>
      <c r="I420" s="4" t="s">
        <v>91</v>
      </c>
      <c r="J420" s="4" t="s">
        <v>92</v>
      </c>
      <c r="K420">
        <v>97</v>
      </c>
      <c r="L420" s="4" t="s">
        <v>479</v>
      </c>
      <c r="M420" s="5">
        <v>46190</v>
      </c>
      <c r="N420">
        <v>2</v>
      </c>
      <c r="O420">
        <v>1600</v>
      </c>
      <c r="P420">
        <v>520</v>
      </c>
      <c r="Q420">
        <v>1</v>
      </c>
      <c r="R420" s="4" t="s">
        <v>47</v>
      </c>
      <c r="S420" t="b">
        <v>1</v>
      </c>
      <c r="T420">
        <v>3200</v>
      </c>
      <c r="U420">
        <v>1040</v>
      </c>
    </row>
    <row r="421" spans="2:21" x14ac:dyDescent="0.3">
      <c r="B421" s="4" t="s">
        <v>590</v>
      </c>
      <c r="C421" s="4" t="s">
        <v>582</v>
      </c>
      <c r="D421" s="4" t="s">
        <v>39</v>
      </c>
      <c r="E421" s="4" t="s">
        <v>50</v>
      </c>
      <c r="F421" s="4" t="s">
        <v>51</v>
      </c>
      <c r="G421" s="4" t="s">
        <v>52</v>
      </c>
      <c r="H421" s="4" t="s">
        <v>101</v>
      </c>
      <c r="I421" s="4" t="s">
        <v>53</v>
      </c>
      <c r="J421" s="4" t="s">
        <v>54</v>
      </c>
      <c r="K421">
        <v>98</v>
      </c>
      <c r="L421" s="4" t="s">
        <v>479</v>
      </c>
      <c r="M421" s="5">
        <v>46190</v>
      </c>
      <c r="N421">
        <v>3</v>
      </c>
      <c r="O421">
        <v>3200</v>
      </c>
      <c r="P421">
        <v>1350</v>
      </c>
      <c r="Q421">
        <v>1</v>
      </c>
      <c r="R421" s="4" t="s">
        <v>47</v>
      </c>
      <c r="S421" t="b">
        <v>1</v>
      </c>
      <c r="T421">
        <v>9600</v>
      </c>
      <c r="U421">
        <v>4050</v>
      </c>
    </row>
    <row r="422" spans="2:21" x14ac:dyDescent="0.3">
      <c r="B422" s="4" t="s">
        <v>591</v>
      </c>
      <c r="C422" s="4" t="s">
        <v>582</v>
      </c>
      <c r="D422" s="4" t="s">
        <v>49</v>
      </c>
      <c r="E422" s="4" t="s">
        <v>89</v>
      </c>
      <c r="F422" s="4" t="s">
        <v>90</v>
      </c>
      <c r="G422" s="4" t="s">
        <v>76</v>
      </c>
      <c r="H422" s="4" t="s">
        <v>65</v>
      </c>
      <c r="I422" s="4" t="s">
        <v>91</v>
      </c>
      <c r="J422" s="4" t="s">
        <v>92</v>
      </c>
      <c r="K422">
        <v>99</v>
      </c>
      <c r="L422" s="4" t="s">
        <v>479</v>
      </c>
      <c r="M422" s="5">
        <v>46190</v>
      </c>
      <c r="N422">
        <v>1</v>
      </c>
      <c r="O422">
        <v>1600</v>
      </c>
      <c r="P422">
        <v>520</v>
      </c>
      <c r="Q422">
        <v>1</v>
      </c>
      <c r="R422" s="4" t="s">
        <v>47</v>
      </c>
      <c r="S422" t="b">
        <v>1</v>
      </c>
      <c r="T422">
        <v>1600</v>
      </c>
      <c r="U422">
        <v>520</v>
      </c>
    </row>
    <row r="423" spans="2:21" x14ac:dyDescent="0.3">
      <c r="B423" s="4" t="s">
        <v>592</v>
      </c>
      <c r="C423" s="4" t="s">
        <v>593</v>
      </c>
      <c r="D423" s="4" t="s">
        <v>39</v>
      </c>
      <c r="E423" s="4" t="s">
        <v>63</v>
      </c>
      <c r="F423" s="4" t="s">
        <v>64</v>
      </c>
      <c r="G423" s="4" t="s">
        <v>52</v>
      </c>
      <c r="H423" s="4" t="s">
        <v>101</v>
      </c>
      <c r="I423" s="4" t="s">
        <v>66</v>
      </c>
      <c r="J423" s="4" t="s">
        <v>67</v>
      </c>
      <c r="K423">
        <v>100</v>
      </c>
      <c r="L423" s="4" t="s">
        <v>479</v>
      </c>
      <c r="M423" s="5">
        <v>46191</v>
      </c>
      <c r="N423">
        <v>3</v>
      </c>
      <c r="O423">
        <v>1800</v>
      </c>
      <c r="P423">
        <v>690</v>
      </c>
      <c r="Q423">
        <v>1</v>
      </c>
      <c r="R423" s="4" t="s">
        <v>47</v>
      </c>
      <c r="S423" t="b">
        <v>1</v>
      </c>
      <c r="T423">
        <v>5400</v>
      </c>
      <c r="U423">
        <v>2070</v>
      </c>
    </row>
    <row r="424" spans="2:21" x14ac:dyDescent="0.3">
      <c r="B424" s="4" t="s">
        <v>594</v>
      </c>
      <c r="C424" s="4" t="s">
        <v>593</v>
      </c>
      <c r="D424" s="4" t="s">
        <v>39</v>
      </c>
      <c r="E424" s="4" t="s">
        <v>96</v>
      </c>
      <c r="F424" s="4" t="s">
        <v>97</v>
      </c>
      <c r="G424" s="4" t="s">
        <v>42</v>
      </c>
      <c r="H424" s="4" t="s">
        <v>65</v>
      </c>
      <c r="I424" s="4" t="s">
        <v>98</v>
      </c>
      <c r="J424" s="4" t="s">
        <v>99</v>
      </c>
      <c r="K424">
        <v>101</v>
      </c>
      <c r="L424" s="4" t="s">
        <v>479</v>
      </c>
      <c r="M424" s="5">
        <v>46191</v>
      </c>
      <c r="N424">
        <v>1</v>
      </c>
      <c r="O424">
        <v>2000</v>
      </c>
      <c r="P424">
        <v>730</v>
      </c>
      <c r="Q424">
        <v>1</v>
      </c>
      <c r="R424" s="4" t="s">
        <v>47</v>
      </c>
      <c r="S424" t="b">
        <v>1</v>
      </c>
      <c r="T424">
        <v>2000</v>
      </c>
      <c r="U424">
        <v>730</v>
      </c>
    </row>
    <row r="425" spans="2:21" x14ac:dyDescent="0.3">
      <c r="B425" s="4" t="s">
        <v>595</v>
      </c>
      <c r="C425" s="4" t="s">
        <v>593</v>
      </c>
      <c r="D425" s="4" t="s">
        <v>49</v>
      </c>
      <c r="E425" s="4" t="s">
        <v>63</v>
      </c>
      <c r="F425" s="4" t="s">
        <v>64</v>
      </c>
      <c r="G425" s="4" t="s">
        <v>52</v>
      </c>
      <c r="H425" s="4" t="s">
        <v>101</v>
      </c>
      <c r="I425" s="4" t="s">
        <v>66</v>
      </c>
      <c r="J425" s="4" t="s">
        <v>67</v>
      </c>
      <c r="K425">
        <v>102</v>
      </c>
      <c r="L425" s="4" t="s">
        <v>479</v>
      </c>
      <c r="M425" s="5">
        <v>46191</v>
      </c>
      <c r="N425">
        <v>3</v>
      </c>
      <c r="O425">
        <v>1800</v>
      </c>
      <c r="P425">
        <v>690</v>
      </c>
      <c r="Q425">
        <v>1</v>
      </c>
      <c r="R425" s="4" t="s">
        <v>47</v>
      </c>
      <c r="S425" t="b">
        <v>1</v>
      </c>
      <c r="T425">
        <v>5400</v>
      </c>
      <c r="U425">
        <v>2070</v>
      </c>
    </row>
    <row r="426" spans="2:21" x14ac:dyDescent="0.3">
      <c r="B426" s="4" t="s">
        <v>596</v>
      </c>
      <c r="C426" s="4" t="s">
        <v>593</v>
      </c>
      <c r="D426" s="4" t="s">
        <v>39</v>
      </c>
      <c r="E426" s="4" t="s">
        <v>124</v>
      </c>
      <c r="F426" s="4" t="s">
        <v>125</v>
      </c>
      <c r="G426" s="4" t="s">
        <v>52</v>
      </c>
      <c r="H426" s="4" t="s">
        <v>65</v>
      </c>
      <c r="I426" s="4" t="s">
        <v>126</v>
      </c>
      <c r="J426" s="4" t="s">
        <v>127</v>
      </c>
      <c r="K426">
        <v>103</v>
      </c>
      <c r="L426" s="4" t="s">
        <v>479</v>
      </c>
      <c r="M426" s="5">
        <v>46191</v>
      </c>
      <c r="N426">
        <v>1</v>
      </c>
      <c r="O426">
        <v>4600</v>
      </c>
      <c r="P426">
        <v>1920</v>
      </c>
      <c r="Q426">
        <v>1</v>
      </c>
      <c r="R426" s="4" t="s">
        <v>47</v>
      </c>
      <c r="S426" t="b">
        <v>1</v>
      </c>
      <c r="T426">
        <v>4600</v>
      </c>
      <c r="U426">
        <v>1920</v>
      </c>
    </row>
    <row r="427" spans="2:21" x14ac:dyDescent="0.3">
      <c r="B427" s="4" t="s">
        <v>597</v>
      </c>
      <c r="C427" s="4" t="s">
        <v>593</v>
      </c>
      <c r="D427" s="4" t="s">
        <v>39</v>
      </c>
      <c r="E427" s="4" t="s">
        <v>115</v>
      </c>
      <c r="F427" s="4" t="s">
        <v>116</v>
      </c>
      <c r="G427" s="4" t="s">
        <v>52</v>
      </c>
      <c r="H427" s="4" t="s">
        <v>83</v>
      </c>
      <c r="I427" s="4" t="s">
        <v>117</v>
      </c>
      <c r="J427" s="4" t="s">
        <v>118</v>
      </c>
      <c r="K427">
        <v>104</v>
      </c>
      <c r="L427" s="4" t="s">
        <v>479</v>
      </c>
      <c r="M427" s="5">
        <v>46191</v>
      </c>
      <c r="N427">
        <v>4</v>
      </c>
      <c r="O427">
        <v>3800</v>
      </c>
      <c r="P427">
        <v>1440</v>
      </c>
      <c r="Q427">
        <v>1</v>
      </c>
      <c r="R427" s="4" t="s">
        <v>47</v>
      </c>
      <c r="S427" t="b">
        <v>1</v>
      </c>
      <c r="T427">
        <v>15200</v>
      </c>
      <c r="U427">
        <v>5760</v>
      </c>
    </row>
    <row r="428" spans="2:21" x14ac:dyDescent="0.3">
      <c r="B428" s="4" t="s">
        <v>598</v>
      </c>
      <c r="C428" s="4" t="s">
        <v>599</v>
      </c>
      <c r="D428" s="4" t="s">
        <v>49</v>
      </c>
      <c r="E428" s="4" t="s">
        <v>57</v>
      </c>
      <c r="F428" s="4" t="s">
        <v>58</v>
      </c>
      <c r="G428" s="4" t="s">
        <v>42</v>
      </c>
      <c r="H428" s="4" t="s">
        <v>65</v>
      </c>
      <c r="I428" s="4" t="s">
        <v>59</v>
      </c>
      <c r="J428" s="4" t="s">
        <v>60</v>
      </c>
      <c r="K428">
        <v>105</v>
      </c>
      <c r="L428" s="4" t="s">
        <v>479</v>
      </c>
      <c r="M428" s="5">
        <v>46192</v>
      </c>
      <c r="N428">
        <v>1</v>
      </c>
      <c r="O428">
        <v>2800</v>
      </c>
      <c r="P428">
        <v>1100</v>
      </c>
      <c r="Q428">
        <v>1</v>
      </c>
      <c r="R428" s="4" t="s">
        <v>47</v>
      </c>
      <c r="S428" t="b">
        <v>1</v>
      </c>
      <c r="T428">
        <v>2800</v>
      </c>
      <c r="U428">
        <v>1100</v>
      </c>
    </row>
    <row r="429" spans="2:21" x14ac:dyDescent="0.3">
      <c r="B429" s="4" t="s">
        <v>600</v>
      </c>
      <c r="C429" s="4" t="s">
        <v>599</v>
      </c>
      <c r="D429" s="4" t="s">
        <v>39</v>
      </c>
      <c r="E429" s="4" t="s">
        <v>74</v>
      </c>
      <c r="F429" s="4" t="s">
        <v>75</v>
      </c>
      <c r="G429" s="4" t="s">
        <v>76</v>
      </c>
      <c r="H429" s="4" t="s">
        <v>65</v>
      </c>
      <c r="I429" s="4" t="s">
        <v>78</v>
      </c>
      <c r="J429" s="4" t="s">
        <v>79</v>
      </c>
      <c r="K429">
        <v>106</v>
      </c>
      <c r="L429" s="4" t="s">
        <v>479</v>
      </c>
      <c r="M429" s="5">
        <v>46192</v>
      </c>
      <c r="N429">
        <v>1</v>
      </c>
      <c r="O429">
        <v>2200</v>
      </c>
      <c r="P429">
        <v>850</v>
      </c>
      <c r="Q429">
        <v>1</v>
      </c>
      <c r="R429" s="4" t="s">
        <v>47</v>
      </c>
      <c r="S429" t="b">
        <v>1</v>
      </c>
      <c r="T429">
        <v>2200</v>
      </c>
      <c r="U429">
        <v>850</v>
      </c>
    </row>
    <row r="430" spans="2:21" x14ac:dyDescent="0.3">
      <c r="B430" s="4" t="s">
        <v>601</v>
      </c>
      <c r="C430" s="4" t="s">
        <v>599</v>
      </c>
      <c r="D430" s="4" t="s">
        <v>39</v>
      </c>
      <c r="E430" s="4" t="s">
        <v>57</v>
      </c>
      <c r="F430" s="4" t="s">
        <v>58</v>
      </c>
      <c r="G430" s="4" t="s">
        <v>42</v>
      </c>
      <c r="H430" s="4" t="s">
        <v>65</v>
      </c>
      <c r="I430" s="4" t="s">
        <v>59</v>
      </c>
      <c r="J430" s="4" t="s">
        <v>60</v>
      </c>
      <c r="K430">
        <v>107</v>
      </c>
      <c r="L430" s="4" t="s">
        <v>479</v>
      </c>
      <c r="M430" s="5">
        <v>46192</v>
      </c>
      <c r="N430">
        <v>1</v>
      </c>
      <c r="O430">
        <v>2800</v>
      </c>
      <c r="P430">
        <v>1100</v>
      </c>
      <c r="Q430">
        <v>1</v>
      </c>
      <c r="R430" s="4" t="s">
        <v>47</v>
      </c>
      <c r="S430" t="b">
        <v>1</v>
      </c>
      <c r="T430">
        <v>2800</v>
      </c>
      <c r="U430">
        <v>1100</v>
      </c>
    </row>
    <row r="431" spans="2:21" x14ac:dyDescent="0.3">
      <c r="B431" s="4" t="s">
        <v>602</v>
      </c>
      <c r="C431" s="4" t="s">
        <v>599</v>
      </c>
      <c r="D431" s="4" t="s">
        <v>49</v>
      </c>
      <c r="E431" s="4" t="s">
        <v>89</v>
      </c>
      <c r="F431" s="4" t="s">
        <v>90</v>
      </c>
      <c r="G431" s="4" t="s">
        <v>76</v>
      </c>
      <c r="H431" s="4" t="s">
        <v>77</v>
      </c>
      <c r="I431" s="4" t="s">
        <v>91</v>
      </c>
      <c r="J431" s="4" t="s">
        <v>92</v>
      </c>
      <c r="K431">
        <v>108</v>
      </c>
      <c r="L431" s="4" t="s">
        <v>479</v>
      </c>
      <c r="M431" s="5">
        <v>46192</v>
      </c>
      <c r="N431">
        <v>5</v>
      </c>
      <c r="O431">
        <v>1600</v>
      </c>
      <c r="P431">
        <v>520</v>
      </c>
      <c r="Q431">
        <v>1</v>
      </c>
      <c r="R431" s="4" t="s">
        <v>47</v>
      </c>
      <c r="S431" t="b">
        <v>1</v>
      </c>
      <c r="T431">
        <v>8000</v>
      </c>
      <c r="U431">
        <v>2600</v>
      </c>
    </row>
    <row r="432" spans="2:21" x14ac:dyDescent="0.3">
      <c r="B432" s="4" t="s">
        <v>603</v>
      </c>
      <c r="C432" s="4" t="s">
        <v>604</v>
      </c>
      <c r="D432" s="4" t="s">
        <v>39</v>
      </c>
      <c r="E432" s="4" t="s">
        <v>69</v>
      </c>
      <c r="F432" s="4" t="s">
        <v>70</v>
      </c>
      <c r="G432" s="4" t="s">
        <v>42</v>
      </c>
      <c r="H432" s="4" t="s">
        <v>43</v>
      </c>
      <c r="I432" s="4" t="s">
        <v>71</v>
      </c>
      <c r="J432" s="4" t="s">
        <v>72</v>
      </c>
      <c r="K432">
        <v>109</v>
      </c>
      <c r="L432" s="4" t="s">
        <v>479</v>
      </c>
      <c r="M432" s="5">
        <v>46193</v>
      </c>
      <c r="N432">
        <v>2</v>
      </c>
      <c r="O432">
        <v>1200</v>
      </c>
      <c r="P432">
        <v>320</v>
      </c>
      <c r="Q432">
        <v>1</v>
      </c>
      <c r="R432" s="4" t="s">
        <v>47</v>
      </c>
      <c r="S432" t="b">
        <v>1</v>
      </c>
      <c r="T432">
        <v>2400</v>
      </c>
      <c r="U432">
        <v>640</v>
      </c>
    </row>
    <row r="433" spans="2:21" x14ac:dyDescent="0.3">
      <c r="B433" s="4" t="s">
        <v>605</v>
      </c>
      <c r="C433" s="4" t="s">
        <v>604</v>
      </c>
      <c r="D433" s="4" t="s">
        <v>39</v>
      </c>
      <c r="E433" s="4" t="s">
        <v>69</v>
      </c>
      <c r="F433" s="4" t="s">
        <v>70</v>
      </c>
      <c r="G433" s="4" t="s">
        <v>42</v>
      </c>
      <c r="H433" s="4" t="s">
        <v>101</v>
      </c>
      <c r="I433" s="4" t="s">
        <v>71</v>
      </c>
      <c r="J433" s="4" t="s">
        <v>72</v>
      </c>
      <c r="K433">
        <v>110</v>
      </c>
      <c r="L433" s="4" t="s">
        <v>479</v>
      </c>
      <c r="M433" s="5">
        <v>46193</v>
      </c>
      <c r="N433">
        <v>3</v>
      </c>
      <c r="O433">
        <v>1200</v>
      </c>
      <c r="P433">
        <v>320</v>
      </c>
      <c r="Q433">
        <v>1</v>
      </c>
      <c r="R433" s="4" t="s">
        <v>47</v>
      </c>
      <c r="S433" t="b">
        <v>1</v>
      </c>
      <c r="T433">
        <v>3600</v>
      </c>
      <c r="U433">
        <v>960</v>
      </c>
    </row>
    <row r="434" spans="2:21" x14ac:dyDescent="0.3">
      <c r="B434" s="4" t="s">
        <v>606</v>
      </c>
      <c r="C434" s="4" t="s">
        <v>604</v>
      </c>
      <c r="D434" s="4" t="s">
        <v>39</v>
      </c>
      <c r="E434" s="4" t="s">
        <v>74</v>
      </c>
      <c r="F434" s="4" t="s">
        <v>75</v>
      </c>
      <c r="G434" s="4" t="s">
        <v>76</v>
      </c>
      <c r="H434" s="4" t="s">
        <v>43</v>
      </c>
      <c r="I434" s="4" t="s">
        <v>78</v>
      </c>
      <c r="J434" s="4" t="s">
        <v>79</v>
      </c>
      <c r="K434">
        <v>111</v>
      </c>
      <c r="L434" s="4" t="s">
        <v>479</v>
      </c>
      <c r="M434" s="5">
        <v>46193</v>
      </c>
      <c r="N434">
        <v>2</v>
      </c>
      <c r="O434">
        <v>2200</v>
      </c>
      <c r="P434">
        <v>850</v>
      </c>
      <c r="Q434">
        <v>1</v>
      </c>
      <c r="R434" s="4" t="s">
        <v>47</v>
      </c>
      <c r="S434" t="b">
        <v>1</v>
      </c>
      <c r="T434">
        <v>4400</v>
      </c>
      <c r="U434">
        <v>1700</v>
      </c>
    </row>
    <row r="435" spans="2:21" x14ac:dyDescent="0.3">
      <c r="B435" s="4" t="s">
        <v>607</v>
      </c>
      <c r="C435" s="4" t="s">
        <v>604</v>
      </c>
      <c r="D435" s="4" t="s">
        <v>39</v>
      </c>
      <c r="E435" s="4" t="s">
        <v>50</v>
      </c>
      <c r="F435" s="4" t="s">
        <v>51</v>
      </c>
      <c r="G435" s="4" t="s">
        <v>52</v>
      </c>
      <c r="H435" s="4" t="s">
        <v>43</v>
      </c>
      <c r="I435" s="4" t="s">
        <v>53</v>
      </c>
      <c r="J435" s="4" t="s">
        <v>54</v>
      </c>
      <c r="K435">
        <v>112</v>
      </c>
      <c r="L435" s="4" t="s">
        <v>479</v>
      </c>
      <c r="M435" s="5">
        <v>46193</v>
      </c>
      <c r="N435">
        <v>2</v>
      </c>
      <c r="O435">
        <v>3200</v>
      </c>
      <c r="P435">
        <v>1350</v>
      </c>
      <c r="Q435">
        <v>1</v>
      </c>
      <c r="R435" s="4" t="s">
        <v>47</v>
      </c>
      <c r="S435" t="b">
        <v>1</v>
      </c>
      <c r="T435">
        <v>6400</v>
      </c>
      <c r="U435">
        <v>2700</v>
      </c>
    </row>
    <row r="436" spans="2:21" x14ac:dyDescent="0.3">
      <c r="B436" s="4" t="s">
        <v>608</v>
      </c>
      <c r="C436" s="4" t="s">
        <v>604</v>
      </c>
      <c r="D436" s="4" t="s">
        <v>39</v>
      </c>
      <c r="E436" s="4" t="s">
        <v>63</v>
      </c>
      <c r="F436" s="4" t="s">
        <v>64</v>
      </c>
      <c r="G436" s="4" t="s">
        <v>52</v>
      </c>
      <c r="H436" s="4" t="s">
        <v>101</v>
      </c>
      <c r="I436" s="4" t="s">
        <v>66</v>
      </c>
      <c r="J436" s="4" t="s">
        <v>67</v>
      </c>
      <c r="K436">
        <v>113</v>
      </c>
      <c r="L436" s="4" t="s">
        <v>479</v>
      </c>
      <c r="M436" s="5">
        <v>46193</v>
      </c>
      <c r="N436">
        <v>3</v>
      </c>
      <c r="O436">
        <v>1800</v>
      </c>
      <c r="P436">
        <v>690</v>
      </c>
      <c r="Q436">
        <v>1</v>
      </c>
      <c r="R436" s="4" t="s">
        <v>47</v>
      </c>
      <c r="S436" t="b">
        <v>1</v>
      </c>
      <c r="T436">
        <v>5400</v>
      </c>
      <c r="U436">
        <v>2070</v>
      </c>
    </row>
    <row r="437" spans="2:21" x14ac:dyDescent="0.3">
      <c r="B437" s="4" t="s">
        <v>609</v>
      </c>
      <c r="C437" s="4" t="s">
        <v>604</v>
      </c>
      <c r="D437" s="4" t="s">
        <v>49</v>
      </c>
      <c r="E437" s="4" t="s">
        <v>96</v>
      </c>
      <c r="F437" s="4" t="s">
        <v>97</v>
      </c>
      <c r="G437" s="4" t="s">
        <v>42</v>
      </c>
      <c r="H437" s="4" t="s">
        <v>83</v>
      </c>
      <c r="I437" s="4" t="s">
        <v>98</v>
      </c>
      <c r="J437" s="4" t="s">
        <v>99</v>
      </c>
      <c r="K437">
        <v>114</v>
      </c>
      <c r="L437" s="4" t="s">
        <v>479</v>
      </c>
      <c r="M437" s="5">
        <v>46193</v>
      </c>
      <c r="N437">
        <v>4</v>
      </c>
      <c r="O437">
        <v>2000</v>
      </c>
      <c r="P437">
        <v>730</v>
      </c>
      <c r="Q437">
        <v>1</v>
      </c>
      <c r="R437" s="4" t="s">
        <v>47</v>
      </c>
      <c r="S437" t="b">
        <v>1</v>
      </c>
      <c r="T437">
        <v>8000</v>
      </c>
      <c r="U437">
        <v>2920</v>
      </c>
    </row>
    <row r="438" spans="2:21" x14ac:dyDescent="0.3">
      <c r="B438" s="4" t="s">
        <v>610</v>
      </c>
      <c r="C438" s="4" t="s">
        <v>604</v>
      </c>
      <c r="D438" s="4" t="s">
        <v>39</v>
      </c>
      <c r="E438" s="4" t="s">
        <v>109</v>
      </c>
      <c r="F438" s="4" t="s">
        <v>110</v>
      </c>
      <c r="G438" s="4" t="s">
        <v>76</v>
      </c>
      <c r="H438" s="4" t="s">
        <v>83</v>
      </c>
      <c r="I438" s="4" t="s">
        <v>111</v>
      </c>
      <c r="J438" s="4" t="s">
        <v>112</v>
      </c>
      <c r="K438">
        <v>115</v>
      </c>
      <c r="L438" s="4" t="s">
        <v>479</v>
      </c>
      <c r="M438" s="5">
        <v>46193</v>
      </c>
      <c r="N438">
        <v>4</v>
      </c>
      <c r="O438">
        <v>2400</v>
      </c>
      <c r="P438">
        <v>980</v>
      </c>
      <c r="Q438">
        <v>1</v>
      </c>
      <c r="R438" s="4" t="s">
        <v>47</v>
      </c>
      <c r="S438" t="b">
        <v>1</v>
      </c>
      <c r="T438">
        <v>9600</v>
      </c>
      <c r="U438">
        <v>3920</v>
      </c>
    </row>
    <row r="439" spans="2:21" x14ac:dyDescent="0.3">
      <c r="B439" s="4" t="s">
        <v>611</v>
      </c>
      <c r="C439" s="4" t="s">
        <v>604</v>
      </c>
      <c r="D439" s="4" t="s">
        <v>49</v>
      </c>
      <c r="E439" s="4" t="s">
        <v>40</v>
      </c>
      <c r="F439" s="4" t="s">
        <v>41</v>
      </c>
      <c r="G439" s="4" t="s">
        <v>42</v>
      </c>
      <c r="H439" s="4" t="s">
        <v>43</v>
      </c>
      <c r="I439" s="4" t="s">
        <v>44</v>
      </c>
      <c r="J439" s="4" t="s">
        <v>45</v>
      </c>
      <c r="K439">
        <v>116</v>
      </c>
      <c r="L439" s="4" t="s">
        <v>479</v>
      </c>
      <c r="M439" s="5">
        <v>46193</v>
      </c>
      <c r="N439">
        <v>2</v>
      </c>
      <c r="O439">
        <v>4200</v>
      </c>
      <c r="P439">
        <v>1780</v>
      </c>
      <c r="Q439">
        <v>1</v>
      </c>
      <c r="R439" s="4" t="s">
        <v>47</v>
      </c>
      <c r="S439" t="b">
        <v>1</v>
      </c>
      <c r="T439">
        <v>8400</v>
      </c>
      <c r="U439">
        <v>3560</v>
      </c>
    </row>
    <row r="440" spans="2:21" x14ac:dyDescent="0.3">
      <c r="B440" s="4" t="s">
        <v>612</v>
      </c>
      <c r="C440" s="4" t="s">
        <v>613</v>
      </c>
      <c r="D440" s="4" t="s">
        <v>39</v>
      </c>
      <c r="E440" s="4" t="s">
        <v>115</v>
      </c>
      <c r="F440" s="4" t="s">
        <v>116</v>
      </c>
      <c r="G440" s="4" t="s">
        <v>52</v>
      </c>
      <c r="H440" s="4" t="s">
        <v>101</v>
      </c>
      <c r="I440" s="4" t="s">
        <v>117</v>
      </c>
      <c r="J440" s="4" t="s">
        <v>118</v>
      </c>
      <c r="K440">
        <v>117</v>
      </c>
      <c r="L440" s="4" t="s">
        <v>479</v>
      </c>
      <c r="M440" s="5">
        <v>46194</v>
      </c>
      <c r="N440">
        <v>3</v>
      </c>
      <c r="O440">
        <v>3800</v>
      </c>
      <c r="P440">
        <v>1440</v>
      </c>
      <c r="Q440">
        <v>1</v>
      </c>
      <c r="R440" s="4" t="s">
        <v>47</v>
      </c>
      <c r="S440" t="b">
        <v>1</v>
      </c>
      <c r="T440">
        <v>11400</v>
      </c>
      <c r="U440">
        <v>4320</v>
      </c>
    </row>
    <row r="441" spans="2:21" x14ac:dyDescent="0.3">
      <c r="B441" s="4" t="s">
        <v>614</v>
      </c>
      <c r="C441" s="4" t="s">
        <v>613</v>
      </c>
      <c r="D441" s="4" t="s">
        <v>39</v>
      </c>
      <c r="E441" s="4" t="s">
        <v>89</v>
      </c>
      <c r="F441" s="4" t="s">
        <v>90</v>
      </c>
      <c r="G441" s="4" t="s">
        <v>76</v>
      </c>
      <c r="H441" s="4" t="s">
        <v>43</v>
      </c>
      <c r="I441" s="4" t="s">
        <v>91</v>
      </c>
      <c r="J441" s="4" t="s">
        <v>92</v>
      </c>
      <c r="K441">
        <v>118</v>
      </c>
      <c r="L441" s="4" t="s">
        <v>479</v>
      </c>
      <c r="M441" s="5">
        <v>46194</v>
      </c>
      <c r="N441">
        <v>2</v>
      </c>
      <c r="O441">
        <v>1600</v>
      </c>
      <c r="P441">
        <v>520</v>
      </c>
      <c r="Q441">
        <v>1</v>
      </c>
      <c r="R441" s="4" t="s">
        <v>47</v>
      </c>
      <c r="S441" t="b">
        <v>1</v>
      </c>
      <c r="T441">
        <v>3200</v>
      </c>
      <c r="U441">
        <v>1040</v>
      </c>
    </row>
    <row r="442" spans="2:21" x14ac:dyDescent="0.3">
      <c r="B442" s="4" t="s">
        <v>615</v>
      </c>
      <c r="C442" s="4" t="s">
        <v>613</v>
      </c>
      <c r="D442" s="4" t="s">
        <v>39</v>
      </c>
      <c r="E442" s="4" t="s">
        <v>69</v>
      </c>
      <c r="F442" s="4" t="s">
        <v>70</v>
      </c>
      <c r="G442" s="4" t="s">
        <v>42</v>
      </c>
      <c r="H442" s="4" t="s">
        <v>77</v>
      </c>
      <c r="I442" s="4" t="s">
        <v>71</v>
      </c>
      <c r="J442" s="4" t="s">
        <v>72</v>
      </c>
      <c r="K442">
        <v>119</v>
      </c>
      <c r="L442" s="4" t="s">
        <v>479</v>
      </c>
      <c r="M442" s="5">
        <v>46194</v>
      </c>
      <c r="N442">
        <v>5</v>
      </c>
      <c r="O442">
        <v>1200</v>
      </c>
      <c r="P442">
        <v>320</v>
      </c>
      <c r="Q442">
        <v>1</v>
      </c>
      <c r="R442" s="4" t="s">
        <v>47</v>
      </c>
      <c r="S442" t="b">
        <v>1</v>
      </c>
      <c r="T442">
        <v>6000</v>
      </c>
      <c r="U442">
        <v>1600</v>
      </c>
    </row>
    <row r="443" spans="2:21" x14ac:dyDescent="0.3">
      <c r="B443" s="4" t="s">
        <v>616</v>
      </c>
      <c r="C443" s="4" t="s">
        <v>613</v>
      </c>
      <c r="D443" s="4" t="s">
        <v>49</v>
      </c>
      <c r="E443" s="4" t="s">
        <v>74</v>
      </c>
      <c r="F443" s="4" t="s">
        <v>75</v>
      </c>
      <c r="G443" s="4" t="s">
        <v>76</v>
      </c>
      <c r="H443" s="4" t="s">
        <v>101</v>
      </c>
      <c r="I443" s="4" t="s">
        <v>78</v>
      </c>
      <c r="J443" s="4" t="s">
        <v>79</v>
      </c>
      <c r="K443">
        <v>120</v>
      </c>
      <c r="L443" s="4" t="s">
        <v>479</v>
      </c>
      <c r="M443" s="5">
        <v>46194</v>
      </c>
      <c r="N443">
        <v>3</v>
      </c>
      <c r="O443">
        <v>2200</v>
      </c>
      <c r="P443">
        <v>850</v>
      </c>
      <c r="Q443">
        <v>1</v>
      </c>
      <c r="R443" s="4" t="s">
        <v>47</v>
      </c>
      <c r="S443" t="b">
        <v>1</v>
      </c>
      <c r="T443">
        <v>6600</v>
      </c>
      <c r="U443">
        <v>2550</v>
      </c>
    </row>
    <row r="444" spans="2:21" x14ac:dyDescent="0.3">
      <c r="B444" s="4" t="s">
        <v>617</v>
      </c>
      <c r="C444" s="4" t="s">
        <v>613</v>
      </c>
      <c r="D444" s="4" t="s">
        <v>39</v>
      </c>
      <c r="E444" s="4" t="s">
        <v>57</v>
      </c>
      <c r="F444" s="4" t="s">
        <v>58</v>
      </c>
      <c r="G444" s="4" t="s">
        <v>42</v>
      </c>
      <c r="H444" s="4" t="s">
        <v>65</v>
      </c>
      <c r="I444" s="4" t="s">
        <v>59</v>
      </c>
      <c r="J444" s="4" t="s">
        <v>60</v>
      </c>
      <c r="K444">
        <v>121</v>
      </c>
      <c r="L444" s="4" t="s">
        <v>479</v>
      </c>
      <c r="M444" s="5">
        <v>46194</v>
      </c>
      <c r="N444">
        <v>1</v>
      </c>
      <c r="O444">
        <v>2800</v>
      </c>
      <c r="P444">
        <v>1100</v>
      </c>
      <c r="Q444">
        <v>1</v>
      </c>
      <c r="R444" s="4" t="s">
        <v>47</v>
      </c>
      <c r="S444" t="b">
        <v>1</v>
      </c>
      <c r="T444">
        <v>2800</v>
      </c>
      <c r="U444">
        <v>1100</v>
      </c>
    </row>
    <row r="445" spans="2:21" x14ac:dyDescent="0.3">
      <c r="B445" s="4" t="s">
        <v>618</v>
      </c>
      <c r="C445" s="4" t="s">
        <v>613</v>
      </c>
      <c r="D445" s="4" t="s">
        <v>49</v>
      </c>
      <c r="E445" s="4" t="s">
        <v>63</v>
      </c>
      <c r="F445" s="4" t="s">
        <v>64</v>
      </c>
      <c r="G445" s="4" t="s">
        <v>52</v>
      </c>
      <c r="H445" s="4" t="s">
        <v>43</v>
      </c>
      <c r="I445" s="4" t="s">
        <v>66</v>
      </c>
      <c r="J445" s="4" t="s">
        <v>67</v>
      </c>
      <c r="K445">
        <v>122</v>
      </c>
      <c r="L445" s="4" t="s">
        <v>479</v>
      </c>
      <c r="M445" s="5">
        <v>46194</v>
      </c>
      <c r="N445">
        <v>2</v>
      </c>
      <c r="O445">
        <v>1800</v>
      </c>
      <c r="P445">
        <v>690</v>
      </c>
      <c r="Q445">
        <v>1</v>
      </c>
      <c r="R445" s="4" t="s">
        <v>47</v>
      </c>
      <c r="S445" t="b">
        <v>1</v>
      </c>
      <c r="T445">
        <v>3600</v>
      </c>
      <c r="U445">
        <v>1380</v>
      </c>
    </row>
    <row r="446" spans="2:21" x14ac:dyDescent="0.3">
      <c r="B446" s="4" t="s">
        <v>619</v>
      </c>
      <c r="C446" s="4" t="s">
        <v>620</v>
      </c>
      <c r="D446" s="4" t="s">
        <v>39</v>
      </c>
      <c r="E446" s="4" t="s">
        <v>57</v>
      </c>
      <c r="F446" s="4" t="s">
        <v>58</v>
      </c>
      <c r="G446" s="4" t="s">
        <v>42</v>
      </c>
      <c r="H446" s="4" t="s">
        <v>43</v>
      </c>
      <c r="I446" s="4" t="s">
        <v>59</v>
      </c>
      <c r="J446" s="4" t="s">
        <v>60</v>
      </c>
      <c r="K446">
        <v>123</v>
      </c>
      <c r="L446" s="4" t="s">
        <v>479</v>
      </c>
      <c r="M446" s="5">
        <v>46195</v>
      </c>
      <c r="N446">
        <v>2</v>
      </c>
      <c r="O446">
        <v>2800</v>
      </c>
      <c r="P446">
        <v>1100</v>
      </c>
      <c r="Q446">
        <v>1</v>
      </c>
      <c r="R446" s="4" t="s">
        <v>47</v>
      </c>
      <c r="S446" t="b">
        <v>1</v>
      </c>
      <c r="T446">
        <v>5600</v>
      </c>
      <c r="U446">
        <v>2200</v>
      </c>
    </row>
    <row r="447" spans="2:21" x14ac:dyDescent="0.3">
      <c r="B447" s="4" t="s">
        <v>621</v>
      </c>
      <c r="C447" s="4" t="s">
        <v>620</v>
      </c>
      <c r="D447" s="4" t="s">
        <v>49</v>
      </c>
      <c r="E447" s="4" t="s">
        <v>74</v>
      </c>
      <c r="F447" s="4" t="s">
        <v>75</v>
      </c>
      <c r="G447" s="4" t="s">
        <v>76</v>
      </c>
      <c r="H447" s="4" t="s">
        <v>101</v>
      </c>
      <c r="I447" s="4" t="s">
        <v>78</v>
      </c>
      <c r="J447" s="4" t="s">
        <v>79</v>
      </c>
      <c r="K447">
        <v>124</v>
      </c>
      <c r="L447" s="4" t="s">
        <v>479</v>
      </c>
      <c r="M447" s="5">
        <v>46195</v>
      </c>
      <c r="N447">
        <v>3</v>
      </c>
      <c r="O447">
        <v>2200</v>
      </c>
      <c r="P447">
        <v>850</v>
      </c>
      <c r="Q447">
        <v>1</v>
      </c>
      <c r="R447" s="4" t="s">
        <v>47</v>
      </c>
      <c r="S447" t="b">
        <v>1</v>
      </c>
      <c r="T447">
        <v>6600</v>
      </c>
      <c r="U447">
        <v>2550</v>
      </c>
    </row>
    <row r="448" spans="2:21" x14ac:dyDescent="0.3">
      <c r="B448" s="4" t="s">
        <v>622</v>
      </c>
      <c r="C448" s="4" t="s">
        <v>620</v>
      </c>
      <c r="D448" s="4" t="s">
        <v>88</v>
      </c>
      <c r="E448" s="4" t="s">
        <v>74</v>
      </c>
      <c r="F448" s="4" t="s">
        <v>75</v>
      </c>
      <c r="G448" s="4" t="s">
        <v>76</v>
      </c>
      <c r="H448" s="4" t="s">
        <v>101</v>
      </c>
      <c r="I448" s="4" t="s">
        <v>78</v>
      </c>
      <c r="J448" s="4" t="s">
        <v>79</v>
      </c>
      <c r="K448">
        <v>125</v>
      </c>
      <c r="L448" s="4" t="s">
        <v>479</v>
      </c>
      <c r="M448" s="5">
        <v>46195</v>
      </c>
      <c r="N448">
        <v>3</v>
      </c>
      <c r="O448">
        <v>2200</v>
      </c>
      <c r="P448">
        <v>850</v>
      </c>
      <c r="Q448">
        <v>1</v>
      </c>
      <c r="R448" s="4" t="s">
        <v>47</v>
      </c>
      <c r="S448" t="b">
        <v>1</v>
      </c>
      <c r="T448">
        <v>6600</v>
      </c>
      <c r="U448">
        <v>2550</v>
      </c>
    </row>
    <row r="449" spans="2:21" x14ac:dyDescent="0.3">
      <c r="B449" s="4" t="s">
        <v>623</v>
      </c>
      <c r="C449" s="4" t="s">
        <v>620</v>
      </c>
      <c r="D449" s="4" t="s">
        <v>49</v>
      </c>
      <c r="E449" s="4" t="s">
        <v>81</v>
      </c>
      <c r="F449" s="4" t="s">
        <v>82</v>
      </c>
      <c r="G449" s="4" t="s">
        <v>76</v>
      </c>
      <c r="H449" s="4" t="s">
        <v>101</v>
      </c>
      <c r="I449" s="4" t="s">
        <v>84</v>
      </c>
      <c r="J449" s="4" t="s">
        <v>85</v>
      </c>
      <c r="K449">
        <v>126</v>
      </c>
      <c r="L449" s="4" t="s">
        <v>479</v>
      </c>
      <c r="M449" s="5">
        <v>46195</v>
      </c>
      <c r="N449">
        <v>3</v>
      </c>
      <c r="O449">
        <v>1400</v>
      </c>
      <c r="P449">
        <v>410</v>
      </c>
      <c r="Q449">
        <v>1</v>
      </c>
      <c r="R449" s="4" t="s">
        <v>47</v>
      </c>
      <c r="S449" t="b">
        <v>1</v>
      </c>
      <c r="T449">
        <v>4200</v>
      </c>
      <c r="U449">
        <v>1230</v>
      </c>
    </row>
    <row r="450" spans="2:21" x14ac:dyDescent="0.3">
      <c r="B450" s="4" t="s">
        <v>624</v>
      </c>
      <c r="C450" s="4" t="s">
        <v>625</v>
      </c>
      <c r="D450" s="4" t="s">
        <v>39</v>
      </c>
      <c r="E450" s="4" t="s">
        <v>81</v>
      </c>
      <c r="F450" s="4" t="s">
        <v>82</v>
      </c>
      <c r="G450" s="4" t="s">
        <v>76</v>
      </c>
      <c r="H450" s="4" t="s">
        <v>101</v>
      </c>
      <c r="I450" s="4" t="s">
        <v>84</v>
      </c>
      <c r="J450" s="4" t="s">
        <v>85</v>
      </c>
      <c r="K450">
        <v>127</v>
      </c>
      <c r="L450" s="4" t="s">
        <v>479</v>
      </c>
      <c r="M450" s="5">
        <v>46196</v>
      </c>
      <c r="N450">
        <v>3</v>
      </c>
      <c r="O450">
        <v>1400</v>
      </c>
      <c r="P450">
        <v>410</v>
      </c>
      <c r="Q450">
        <v>1</v>
      </c>
      <c r="R450" s="4" t="s">
        <v>47</v>
      </c>
      <c r="S450" t="b">
        <v>1</v>
      </c>
      <c r="T450">
        <v>4200</v>
      </c>
      <c r="U450">
        <v>1230</v>
      </c>
    </row>
    <row r="451" spans="2:21" x14ac:dyDescent="0.3">
      <c r="B451" s="4" t="s">
        <v>626</v>
      </c>
      <c r="C451" s="4" t="s">
        <v>625</v>
      </c>
      <c r="D451" s="4" t="s">
        <v>49</v>
      </c>
      <c r="E451" s="4" t="s">
        <v>109</v>
      </c>
      <c r="F451" s="4" t="s">
        <v>110</v>
      </c>
      <c r="G451" s="4" t="s">
        <v>76</v>
      </c>
      <c r="H451" s="4" t="s">
        <v>43</v>
      </c>
      <c r="I451" s="4" t="s">
        <v>111</v>
      </c>
      <c r="J451" s="4" t="s">
        <v>112</v>
      </c>
      <c r="K451">
        <v>128</v>
      </c>
      <c r="L451" s="4" t="s">
        <v>479</v>
      </c>
      <c r="M451" s="5">
        <v>46196</v>
      </c>
      <c r="N451">
        <v>2</v>
      </c>
      <c r="O451">
        <v>2400</v>
      </c>
      <c r="P451">
        <v>980</v>
      </c>
      <c r="Q451">
        <v>1</v>
      </c>
      <c r="R451" s="4" t="s">
        <v>47</v>
      </c>
      <c r="S451" t="b">
        <v>1</v>
      </c>
      <c r="T451">
        <v>4800</v>
      </c>
      <c r="U451">
        <v>1960</v>
      </c>
    </row>
    <row r="452" spans="2:21" x14ac:dyDescent="0.3">
      <c r="B452" s="4" t="s">
        <v>627</v>
      </c>
      <c r="C452" s="4" t="s">
        <v>625</v>
      </c>
      <c r="D452" s="4" t="s">
        <v>39</v>
      </c>
      <c r="E452" s="4" t="s">
        <v>89</v>
      </c>
      <c r="F452" s="4" t="s">
        <v>90</v>
      </c>
      <c r="G452" s="4" t="s">
        <v>76</v>
      </c>
      <c r="H452" s="4" t="s">
        <v>77</v>
      </c>
      <c r="I452" s="4" t="s">
        <v>91</v>
      </c>
      <c r="J452" s="4" t="s">
        <v>92</v>
      </c>
      <c r="K452">
        <v>129</v>
      </c>
      <c r="L452" s="4" t="s">
        <v>479</v>
      </c>
      <c r="M452" s="5">
        <v>46196</v>
      </c>
      <c r="N452">
        <v>5</v>
      </c>
      <c r="O452">
        <v>1600</v>
      </c>
      <c r="P452">
        <v>520</v>
      </c>
      <c r="Q452">
        <v>1</v>
      </c>
      <c r="R452" s="4" t="s">
        <v>47</v>
      </c>
      <c r="S452" t="b">
        <v>1</v>
      </c>
      <c r="T452">
        <v>8000</v>
      </c>
      <c r="U452">
        <v>2600</v>
      </c>
    </row>
    <row r="453" spans="2:21" x14ac:dyDescent="0.3">
      <c r="B453" s="4" t="s">
        <v>628</v>
      </c>
      <c r="C453" s="4" t="s">
        <v>625</v>
      </c>
      <c r="D453" s="4" t="s">
        <v>39</v>
      </c>
      <c r="E453" s="4" t="s">
        <v>81</v>
      </c>
      <c r="F453" s="4" t="s">
        <v>82</v>
      </c>
      <c r="G453" s="4" t="s">
        <v>76</v>
      </c>
      <c r="H453" s="4" t="s">
        <v>77</v>
      </c>
      <c r="I453" s="4" t="s">
        <v>84</v>
      </c>
      <c r="J453" s="4" t="s">
        <v>85</v>
      </c>
      <c r="K453">
        <v>130</v>
      </c>
      <c r="L453" s="4" t="s">
        <v>479</v>
      </c>
      <c r="M453" s="5">
        <v>46196</v>
      </c>
      <c r="N453">
        <v>5</v>
      </c>
      <c r="O453">
        <v>1400</v>
      </c>
      <c r="P453">
        <v>410</v>
      </c>
      <c r="Q453">
        <v>1</v>
      </c>
      <c r="R453" s="4" t="s">
        <v>47</v>
      </c>
      <c r="S453" t="b">
        <v>1</v>
      </c>
      <c r="T453">
        <v>7000</v>
      </c>
      <c r="U453">
        <v>2050</v>
      </c>
    </row>
    <row r="454" spans="2:21" x14ac:dyDescent="0.3">
      <c r="B454" s="4" t="s">
        <v>629</v>
      </c>
      <c r="C454" s="4" t="s">
        <v>625</v>
      </c>
      <c r="D454" s="4" t="s">
        <v>88</v>
      </c>
      <c r="E454" s="4" t="s">
        <v>115</v>
      </c>
      <c r="F454" s="4" t="s">
        <v>116</v>
      </c>
      <c r="G454" s="4" t="s">
        <v>52</v>
      </c>
      <c r="H454" s="4" t="s">
        <v>65</v>
      </c>
      <c r="I454" s="4" t="s">
        <v>117</v>
      </c>
      <c r="J454" s="4" t="s">
        <v>118</v>
      </c>
      <c r="K454">
        <v>131</v>
      </c>
      <c r="L454" s="4" t="s">
        <v>479</v>
      </c>
      <c r="M454" s="5">
        <v>46196</v>
      </c>
      <c r="N454">
        <v>1</v>
      </c>
      <c r="O454">
        <v>3800</v>
      </c>
      <c r="P454">
        <v>1440</v>
      </c>
      <c r="Q454">
        <v>1</v>
      </c>
      <c r="R454" s="4" t="s">
        <v>47</v>
      </c>
      <c r="S454" t="b">
        <v>1</v>
      </c>
      <c r="T454">
        <v>3800</v>
      </c>
      <c r="U454">
        <v>1440</v>
      </c>
    </row>
    <row r="455" spans="2:21" x14ac:dyDescent="0.3">
      <c r="B455" s="4" t="s">
        <v>630</v>
      </c>
      <c r="C455" s="4" t="s">
        <v>625</v>
      </c>
      <c r="D455" s="4" t="s">
        <v>49</v>
      </c>
      <c r="E455" s="4" t="s">
        <v>57</v>
      </c>
      <c r="F455" s="4" t="s">
        <v>58</v>
      </c>
      <c r="G455" s="4" t="s">
        <v>42</v>
      </c>
      <c r="H455" s="4" t="s">
        <v>77</v>
      </c>
      <c r="I455" s="4" t="s">
        <v>59</v>
      </c>
      <c r="J455" s="4" t="s">
        <v>60</v>
      </c>
      <c r="K455">
        <v>132</v>
      </c>
      <c r="L455" s="4" t="s">
        <v>479</v>
      </c>
      <c r="M455" s="5">
        <v>46196</v>
      </c>
      <c r="N455">
        <v>5</v>
      </c>
      <c r="O455">
        <v>2800</v>
      </c>
      <c r="P455">
        <v>1100</v>
      </c>
      <c r="Q455">
        <v>1</v>
      </c>
      <c r="R455" s="4" t="s">
        <v>47</v>
      </c>
      <c r="S455" t="b">
        <v>1</v>
      </c>
      <c r="T455">
        <v>14000</v>
      </c>
      <c r="U455">
        <v>5500</v>
      </c>
    </row>
    <row r="456" spans="2:21" x14ac:dyDescent="0.3">
      <c r="B456" s="4" t="s">
        <v>631</v>
      </c>
      <c r="C456" s="4" t="s">
        <v>625</v>
      </c>
      <c r="D456" s="4" t="s">
        <v>39</v>
      </c>
      <c r="E456" s="4" t="s">
        <v>89</v>
      </c>
      <c r="F456" s="4" t="s">
        <v>90</v>
      </c>
      <c r="G456" s="4" t="s">
        <v>76</v>
      </c>
      <c r="H456" s="4" t="s">
        <v>83</v>
      </c>
      <c r="I456" s="4" t="s">
        <v>91</v>
      </c>
      <c r="J456" s="4" t="s">
        <v>92</v>
      </c>
      <c r="K456">
        <v>133</v>
      </c>
      <c r="L456" s="4" t="s">
        <v>479</v>
      </c>
      <c r="M456" s="5">
        <v>46196</v>
      </c>
      <c r="N456">
        <v>4</v>
      </c>
      <c r="O456">
        <v>1600</v>
      </c>
      <c r="P456">
        <v>520</v>
      </c>
      <c r="Q456">
        <v>1</v>
      </c>
      <c r="R456" s="4" t="s">
        <v>47</v>
      </c>
      <c r="S456" t="b">
        <v>1</v>
      </c>
      <c r="T456">
        <v>6400</v>
      </c>
      <c r="U456">
        <v>2080</v>
      </c>
    </row>
    <row r="457" spans="2:21" x14ac:dyDescent="0.3">
      <c r="B457" s="4" t="s">
        <v>632</v>
      </c>
      <c r="C457" s="4" t="s">
        <v>625</v>
      </c>
      <c r="D457" s="4" t="s">
        <v>49</v>
      </c>
      <c r="E457" s="4" t="s">
        <v>57</v>
      </c>
      <c r="F457" s="4" t="s">
        <v>58</v>
      </c>
      <c r="G457" s="4" t="s">
        <v>42</v>
      </c>
      <c r="H457" s="4" t="s">
        <v>101</v>
      </c>
      <c r="I457" s="4" t="s">
        <v>59</v>
      </c>
      <c r="J457" s="4" t="s">
        <v>60</v>
      </c>
      <c r="K457">
        <v>134</v>
      </c>
      <c r="L457" s="4" t="s">
        <v>479</v>
      </c>
      <c r="M457" s="5">
        <v>46196</v>
      </c>
      <c r="N457">
        <v>3</v>
      </c>
      <c r="O457">
        <v>2800</v>
      </c>
      <c r="P457">
        <v>1100</v>
      </c>
      <c r="Q457">
        <v>1</v>
      </c>
      <c r="R457" s="4" t="s">
        <v>47</v>
      </c>
      <c r="S457" t="b">
        <v>1</v>
      </c>
      <c r="T457">
        <v>8400</v>
      </c>
      <c r="U457">
        <v>3300</v>
      </c>
    </row>
    <row r="458" spans="2:21" x14ac:dyDescent="0.3">
      <c r="B458" s="4" t="s">
        <v>633</v>
      </c>
      <c r="C458" s="4" t="s">
        <v>625</v>
      </c>
      <c r="D458" s="4" t="s">
        <v>49</v>
      </c>
      <c r="E458" s="4" t="s">
        <v>57</v>
      </c>
      <c r="F458" s="4" t="s">
        <v>58</v>
      </c>
      <c r="G458" s="4" t="s">
        <v>42</v>
      </c>
      <c r="H458" s="4" t="s">
        <v>65</v>
      </c>
      <c r="I458" s="4" t="s">
        <v>59</v>
      </c>
      <c r="J458" s="4" t="s">
        <v>60</v>
      </c>
      <c r="K458">
        <v>135</v>
      </c>
      <c r="L458" s="4" t="s">
        <v>479</v>
      </c>
      <c r="M458" s="5">
        <v>46196</v>
      </c>
      <c r="N458">
        <v>1</v>
      </c>
      <c r="O458">
        <v>2800</v>
      </c>
      <c r="P458">
        <v>1100</v>
      </c>
      <c r="Q458">
        <v>1</v>
      </c>
      <c r="R458" s="4" t="s">
        <v>47</v>
      </c>
      <c r="S458" t="b">
        <v>1</v>
      </c>
      <c r="T458">
        <v>2800</v>
      </c>
      <c r="U458">
        <v>1100</v>
      </c>
    </row>
    <row r="459" spans="2:21" x14ac:dyDescent="0.3">
      <c r="B459" s="4" t="s">
        <v>634</v>
      </c>
      <c r="C459" s="4" t="s">
        <v>625</v>
      </c>
      <c r="D459" s="4" t="s">
        <v>39</v>
      </c>
      <c r="E459" s="4" t="s">
        <v>63</v>
      </c>
      <c r="F459" s="4" t="s">
        <v>64</v>
      </c>
      <c r="G459" s="4" t="s">
        <v>52</v>
      </c>
      <c r="H459" s="4" t="s">
        <v>101</v>
      </c>
      <c r="I459" s="4" t="s">
        <v>66</v>
      </c>
      <c r="J459" s="4" t="s">
        <v>67</v>
      </c>
      <c r="K459">
        <v>136</v>
      </c>
      <c r="L459" s="4" t="s">
        <v>479</v>
      </c>
      <c r="M459" s="5">
        <v>46196</v>
      </c>
      <c r="N459">
        <v>3</v>
      </c>
      <c r="O459">
        <v>1800</v>
      </c>
      <c r="P459">
        <v>690</v>
      </c>
      <c r="Q459">
        <v>1</v>
      </c>
      <c r="R459" s="4" t="s">
        <v>47</v>
      </c>
      <c r="S459" t="b">
        <v>1</v>
      </c>
      <c r="T459">
        <v>5400</v>
      </c>
      <c r="U459">
        <v>2070</v>
      </c>
    </row>
    <row r="460" spans="2:21" x14ac:dyDescent="0.3">
      <c r="B460" s="4" t="s">
        <v>635</v>
      </c>
      <c r="C460" s="4" t="s">
        <v>636</v>
      </c>
      <c r="D460" s="4" t="s">
        <v>49</v>
      </c>
      <c r="E460" s="4" t="s">
        <v>109</v>
      </c>
      <c r="F460" s="4" t="s">
        <v>110</v>
      </c>
      <c r="G460" s="4" t="s">
        <v>76</v>
      </c>
      <c r="H460" s="4" t="s">
        <v>77</v>
      </c>
      <c r="I460" s="4" t="s">
        <v>111</v>
      </c>
      <c r="J460" s="4" t="s">
        <v>112</v>
      </c>
      <c r="K460">
        <v>137</v>
      </c>
      <c r="L460" s="4" t="s">
        <v>479</v>
      </c>
      <c r="M460" s="5">
        <v>46197</v>
      </c>
      <c r="N460">
        <v>5</v>
      </c>
      <c r="O460">
        <v>2400</v>
      </c>
      <c r="P460">
        <v>980</v>
      </c>
      <c r="Q460">
        <v>1</v>
      </c>
      <c r="R460" s="4" t="s">
        <v>47</v>
      </c>
      <c r="S460" t="b">
        <v>1</v>
      </c>
      <c r="T460">
        <v>12000</v>
      </c>
      <c r="U460">
        <v>4900</v>
      </c>
    </row>
    <row r="461" spans="2:21" x14ac:dyDescent="0.3">
      <c r="B461" s="4" t="s">
        <v>637</v>
      </c>
      <c r="C461" s="4" t="s">
        <v>636</v>
      </c>
      <c r="D461" s="4" t="s">
        <v>39</v>
      </c>
      <c r="E461" s="4" t="s">
        <v>74</v>
      </c>
      <c r="F461" s="4" t="s">
        <v>75</v>
      </c>
      <c r="G461" s="4" t="s">
        <v>76</v>
      </c>
      <c r="H461" s="4" t="s">
        <v>101</v>
      </c>
      <c r="I461" s="4" t="s">
        <v>78</v>
      </c>
      <c r="J461" s="4" t="s">
        <v>79</v>
      </c>
      <c r="K461">
        <v>138</v>
      </c>
      <c r="L461" s="4" t="s">
        <v>479</v>
      </c>
      <c r="M461" s="5">
        <v>46197</v>
      </c>
      <c r="N461">
        <v>3</v>
      </c>
      <c r="O461">
        <v>2200</v>
      </c>
      <c r="P461">
        <v>850</v>
      </c>
      <c r="Q461">
        <v>1</v>
      </c>
      <c r="R461" s="4" t="s">
        <v>47</v>
      </c>
      <c r="S461" t="b">
        <v>1</v>
      </c>
      <c r="T461">
        <v>6600</v>
      </c>
      <c r="U461">
        <v>2550</v>
      </c>
    </row>
    <row r="462" spans="2:21" x14ac:dyDescent="0.3">
      <c r="B462" s="4" t="s">
        <v>638</v>
      </c>
      <c r="C462" s="4" t="s">
        <v>636</v>
      </c>
      <c r="D462" s="4" t="s">
        <v>39</v>
      </c>
      <c r="E462" s="4" t="s">
        <v>96</v>
      </c>
      <c r="F462" s="4" t="s">
        <v>97</v>
      </c>
      <c r="G462" s="4" t="s">
        <v>42</v>
      </c>
      <c r="H462" s="4" t="s">
        <v>101</v>
      </c>
      <c r="I462" s="4" t="s">
        <v>98</v>
      </c>
      <c r="J462" s="4" t="s">
        <v>99</v>
      </c>
      <c r="K462">
        <v>139</v>
      </c>
      <c r="L462" s="4" t="s">
        <v>479</v>
      </c>
      <c r="M462" s="5">
        <v>46197</v>
      </c>
      <c r="N462">
        <v>3</v>
      </c>
      <c r="O462">
        <v>2000</v>
      </c>
      <c r="P462">
        <v>730</v>
      </c>
      <c r="Q462">
        <v>1</v>
      </c>
      <c r="R462" s="4" t="s">
        <v>47</v>
      </c>
      <c r="S462" t="b">
        <v>1</v>
      </c>
      <c r="T462">
        <v>6000</v>
      </c>
      <c r="U462">
        <v>2190</v>
      </c>
    </row>
    <row r="463" spans="2:21" x14ac:dyDescent="0.3">
      <c r="B463" s="4" t="s">
        <v>639</v>
      </c>
      <c r="C463" s="4" t="s">
        <v>636</v>
      </c>
      <c r="D463" s="4" t="s">
        <v>49</v>
      </c>
      <c r="E463" s="4" t="s">
        <v>89</v>
      </c>
      <c r="F463" s="4" t="s">
        <v>90</v>
      </c>
      <c r="G463" s="4" t="s">
        <v>76</v>
      </c>
      <c r="H463" s="4" t="s">
        <v>77</v>
      </c>
      <c r="I463" s="4" t="s">
        <v>91</v>
      </c>
      <c r="J463" s="4" t="s">
        <v>92</v>
      </c>
      <c r="K463">
        <v>140</v>
      </c>
      <c r="L463" s="4" t="s">
        <v>479</v>
      </c>
      <c r="M463" s="5">
        <v>46197</v>
      </c>
      <c r="N463">
        <v>5</v>
      </c>
      <c r="O463">
        <v>1600</v>
      </c>
      <c r="P463">
        <v>520</v>
      </c>
      <c r="Q463">
        <v>1</v>
      </c>
      <c r="R463" s="4" t="s">
        <v>47</v>
      </c>
      <c r="S463" t="b">
        <v>1</v>
      </c>
      <c r="T463">
        <v>8000</v>
      </c>
      <c r="U463">
        <v>2600</v>
      </c>
    </row>
    <row r="464" spans="2:21" x14ac:dyDescent="0.3">
      <c r="B464" s="4" t="s">
        <v>640</v>
      </c>
      <c r="C464" s="4" t="s">
        <v>636</v>
      </c>
      <c r="D464" s="4" t="s">
        <v>49</v>
      </c>
      <c r="E464" s="4" t="s">
        <v>74</v>
      </c>
      <c r="F464" s="4" t="s">
        <v>75</v>
      </c>
      <c r="G464" s="4" t="s">
        <v>76</v>
      </c>
      <c r="H464" s="4" t="s">
        <v>43</v>
      </c>
      <c r="I464" s="4" t="s">
        <v>78</v>
      </c>
      <c r="J464" s="4" t="s">
        <v>79</v>
      </c>
      <c r="K464">
        <v>141</v>
      </c>
      <c r="L464" s="4" t="s">
        <v>479</v>
      </c>
      <c r="M464" s="5">
        <v>46197</v>
      </c>
      <c r="N464">
        <v>2</v>
      </c>
      <c r="O464">
        <v>2200</v>
      </c>
      <c r="P464">
        <v>850</v>
      </c>
      <c r="Q464">
        <v>1</v>
      </c>
      <c r="R464" s="4" t="s">
        <v>47</v>
      </c>
      <c r="S464" t="b">
        <v>1</v>
      </c>
      <c r="T464">
        <v>4400</v>
      </c>
      <c r="U464">
        <v>1700</v>
      </c>
    </row>
    <row r="465" spans="2:21" x14ac:dyDescent="0.3">
      <c r="B465" s="4" t="s">
        <v>641</v>
      </c>
      <c r="C465" s="4" t="s">
        <v>636</v>
      </c>
      <c r="D465" s="4" t="s">
        <v>39</v>
      </c>
      <c r="E465" s="4" t="s">
        <v>81</v>
      </c>
      <c r="F465" s="4" t="s">
        <v>82</v>
      </c>
      <c r="G465" s="4" t="s">
        <v>76</v>
      </c>
      <c r="H465" s="4" t="s">
        <v>77</v>
      </c>
      <c r="I465" s="4" t="s">
        <v>84</v>
      </c>
      <c r="J465" s="4" t="s">
        <v>85</v>
      </c>
      <c r="K465">
        <v>142</v>
      </c>
      <c r="L465" s="4" t="s">
        <v>479</v>
      </c>
      <c r="M465" s="5">
        <v>46197</v>
      </c>
      <c r="N465">
        <v>5</v>
      </c>
      <c r="O465">
        <v>1400</v>
      </c>
      <c r="P465">
        <v>410</v>
      </c>
      <c r="Q465">
        <v>1</v>
      </c>
      <c r="R465" s="4" t="s">
        <v>47</v>
      </c>
      <c r="S465" t="b">
        <v>1</v>
      </c>
      <c r="T465">
        <v>7000</v>
      </c>
      <c r="U465">
        <v>2050</v>
      </c>
    </row>
    <row r="466" spans="2:21" x14ac:dyDescent="0.3">
      <c r="B466" s="4" t="s">
        <v>642</v>
      </c>
      <c r="C466" s="4" t="s">
        <v>636</v>
      </c>
      <c r="D466" s="4" t="s">
        <v>49</v>
      </c>
      <c r="E466" s="4" t="s">
        <v>89</v>
      </c>
      <c r="F466" s="4" t="s">
        <v>90</v>
      </c>
      <c r="G466" s="4" t="s">
        <v>76</v>
      </c>
      <c r="H466" s="4" t="s">
        <v>43</v>
      </c>
      <c r="I466" s="4" t="s">
        <v>91</v>
      </c>
      <c r="J466" s="4" t="s">
        <v>92</v>
      </c>
      <c r="K466">
        <v>143</v>
      </c>
      <c r="L466" s="4" t="s">
        <v>479</v>
      </c>
      <c r="M466" s="5">
        <v>46197</v>
      </c>
      <c r="N466">
        <v>2</v>
      </c>
      <c r="O466">
        <v>1600</v>
      </c>
      <c r="P466">
        <v>520</v>
      </c>
      <c r="Q466">
        <v>1</v>
      </c>
      <c r="R466" s="4" t="s">
        <v>47</v>
      </c>
      <c r="S466" t="b">
        <v>1</v>
      </c>
      <c r="T466">
        <v>3200</v>
      </c>
      <c r="U466">
        <v>1040</v>
      </c>
    </row>
    <row r="467" spans="2:21" x14ac:dyDescent="0.3">
      <c r="B467" s="4" t="s">
        <v>643</v>
      </c>
      <c r="C467" s="4" t="s">
        <v>636</v>
      </c>
      <c r="D467" s="4" t="s">
        <v>49</v>
      </c>
      <c r="E467" s="4" t="s">
        <v>109</v>
      </c>
      <c r="F467" s="4" t="s">
        <v>110</v>
      </c>
      <c r="G467" s="4" t="s">
        <v>76</v>
      </c>
      <c r="H467" s="4" t="s">
        <v>65</v>
      </c>
      <c r="I467" s="4" t="s">
        <v>111</v>
      </c>
      <c r="J467" s="4" t="s">
        <v>112</v>
      </c>
      <c r="K467">
        <v>144</v>
      </c>
      <c r="L467" s="4" t="s">
        <v>479</v>
      </c>
      <c r="M467" s="5">
        <v>46197</v>
      </c>
      <c r="N467">
        <v>1</v>
      </c>
      <c r="O467">
        <v>2400</v>
      </c>
      <c r="P467">
        <v>980</v>
      </c>
      <c r="Q467">
        <v>1</v>
      </c>
      <c r="R467" s="4" t="s">
        <v>47</v>
      </c>
      <c r="S467" t="b">
        <v>1</v>
      </c>
      <c r="T467">
        <v>2400</v>
      </c>
      <c r="U467">
        <v>980</v>
      </c>
    </row>
    <row r="468" spans="2:21" x14ac:dyDescent="0.3">
      <c r="B468" s="4" t="s">
        <v>644</v>
      </c>
      <c r="C468" s="4" t="s">
        <v>636</v>
      </c>
      <c r="D468" s="4" t="s">
        <v>88</v>
      </c>
      <c r="E468" s="4" t="s">
        <v>50</v>
      </c>
      <c r="F468" s="4" t="s">
        <v>51</v>
      </c>
      <c r="G468" s="4" t="s">
        <v>52</v>
      </c>
      <c r="H468" s="4" t="s">
        <v>77</v>
      </c>
      <c r="I468" s="4" t="s">
        <v>53</v>
      </c>
      <c r="J468" s="4" t="s">
        <v>54</v>
      </c>
      <c r="K468">
        <v>145</v>
      </c>
      <c r="L468" s="4" t="s">
        <v>479</v>
      </c>
      <c r="M468" s="5">
        <v>46197</v>
      </c>
      <c r="N468">
        <v>5</v>
      </c>
      <c r="O468">
        <v>3200</v>
      </c>
      <c r="P468">
        <v>1350</v>
      </c>
      <c r="Q468">
        <v>1</v>
      </c>
      <c r="R468" s="4" t="s">
        <v>47</v>
      </c>
      <c r="S468" t="b">
        <v>1</v>
      </c>
      <c r="T468">
        <v>16000</v>
      </c>
      <c r="U468">
        <v>6750</v>
      </c>
    </row>
    <row r="469" spans="2:21" x14ac:dyDescent="0.3">
      <c r="B469" s="4" t="s">
        <v>645</v>
      </c>
      <c r="C469" s="4" t="s">
        <v>636</v>
      </c>
      <c r="D469" s="4" t="s">
        <v>49</v>
      </c>
      <c r="E469" s="4" t="s">
        <v>50</v>
      </c>
      <c r="F469" s="4" t="s">
        <v>51</v>
      </c>
      <c r="G469" s="4" t="s">
        <v>52</v>
      </c>
      <c r="H469" s="4" t="s">
        <v>83</v>
      </c>
      <c r="I469" s="4" t="s">
        <v>53</v>
      </c>
      <c r="J469" s="4" t="s">
        <v>54</v>
      </c>
      <c r="K469">
        <v>146</v>
      </c>
      <c r="L469" s="4" t="s">
        <v>479</v>
      </c>
      <c r="M469" s="5">
        <v>46197</v>
      </c>
      <c r="N469">
        <v>4</v>
      </c>
      <c r="O469">
        <v>3200</v>
      </c>
      <c r="P469">
        <v>1350</v>
      </c>
      <c r="Q469">
        <v>1</v>
      </c>
      <c r="R469" s="4" t="s">
        <v>47</v>
      </c>
      <c r="S469" t="b">
        <v>1</v>
      </c>
      <c r="T469">
        <v>12800</v>
      </c>
      <c r="U469">
        <v>5400</v>
      </c>
    </row>
    <row r="470" spans="2:21" x14ac:dyDescent="0.3">
      <c r="B470" s="4" t="s">
        <v>646</v>
      </c>
      <c r="C470" s="4" t="s">
        <v>647</v>
      </c>
      <c r="D470" s="4" t="s">
        <v>39</v>
      </c>
      <c r="E470" s="4" t="s">
        <v>109</v>
      </c>
      <c r="F470" s="4" t="s">
        <v>110</v>
      </c>
      <c r="G470" s="4" t="s">
        <v>76</v>
      </c>
      <c r="H470" s="4" t="s">
        <v>65</v>
      </c>
      <c r="I470" s="4" t="s">
        <v>111</v>
      </c>
      <c r="J470" s="4" t="s">
        <v>112</v>
      </c>
      <c r="K470">
        <v>147</v>
      </c>
      <c r="L470" s="4" t="s">
        <v>479</v>
      </c>
      <c r="M470" s="5">
        <v>46198</v>
      </c>
      <c r="N470">
        <v>1</v>
      </c>
      <c r="O470">
        <v>2400</v>
      </c>
      <c r="P470">
        <v>980</v>
      </c>
      <c r="Q470">
        <v>1</v>
      </c>
      <c r="R470" s="4" t="s">
        <v>47</v>
      </c>
      <c r="S470" t="b">
        <v>1</v>
      </c>
      <c r="T470">
        <v>2400</v>
      </c>
      <c r="U470">
        <v>980</v>
      </c>
    </row>
    <row r="471" spans="2:21" x14ac:dyDescent="0.3">
      <c r="B471" s="4" t="s">
        <v>648</v>
      </c>
      <c r="C471" s="4" t="s">
        <v>647</v>
      </c>
      <c r="D471" s="4" t="s">
        <v>49</v>
      </c>
      <c r="E471" s="4" t="s">
        <v>63</v>
      </c>
      <c r="F471" s="4" t="s">
        <v>64</v>
      </c>
      <c r="G471" s="4" t="s">
        <v>52</v>
      </c>
      <c r="H471" s="4" t="s">
        <v>43</v>
      </c>
      <c r="I471" s="4" t="s">
        <v>66</v>
      </c>
      <c r="J471" s="4" t="s">
        <v>67</v>
      </c>
      <c r="K471">
        <v>148</v>
      </c>
      <c r="L471" s="4" t="s">
        <v>479</v>
      </c>
      <c r="M471" s="5">
        <v>46198</v>
      </c>
      <c r="N471">
        <v>2</v>
      </c>
      <c r="O471">
        <v>1800</v>
      </c>
      <c r="P471">
        <v>690</v>
      </c>
      <c r="Q471">
        <v>1</v>
      </c>
      <c r="R471" s="4" t="s">
        <v>47</v>
      </c>
      <c r="S471" t="b">
        <v>1</v>
      </c>
      <c r="T471">
        <v>3600</v>
      </c>
      <c r="U471">
        <v>1380</v>
      </c>
    </row>
    <row r="472" spans="2:21" x14ac:dyDescent="0.3">
      <c r="B472" s="4" t="s">
        <v>649</v>
      </c>
      <c r="C472" s="4" t="s">
        <v>647</v>
      </c>
      <c r="D472" s="4" t="s">
        <v>39</v>
      </c>
      <c r="E472" s="4" t="s">
        <v>63</v>
      </c>
      <c r="F472" s="4" t="s">
        <v>64</v>
      </c>
      <c r="G472" s="4" t="s">
        <v>52</v>
      </c>
      <c r="H472" s="4" t="s">
        <v>65</v>
      </c>
      <c r="I472" s="4" t="s">
        <v>66</v>
      </c>
      <c r="J472" s="4" t="s">
        <v>67</v>
      </c>
      <c r="K472">
        <v>149</v>
      </c>
      <c r="L472" s="4" t="s">
        <v>479</v>
      </c>
      <c r="M472" s="5">
        <v>46198</v>
      </c>
      <c r="N472">
        <v>1</v>
      </c>
      <c r="O472">
        <v>1800</v>
      </c>
      <c r="P472">
        <v>690</v>
      </c>
      <c r="Q472">
        <v>1</v>
      </c>
      <c r="R472" s="4" t="s">
        <v>47</v>
      </c>
      <c r="S472" t="b">
        <v>1</v>
      </c>
      <c r="T472">
        <v>1800</v>
      </c>
      <c r="U472">
        <v>690</v>
      </c>
    </row>
    <row r="473" spans="2:21" x14ac:dyDescent="0.3">
      <c r="B473" s="4" t="s">
        <v>650</v>
      </c>
      <c r="C473" s="4" t="s">
        <v>647</v>
      </c>
      <c r="D473" s="4" t="s">
        <v>49</v>
      </c>
      <c r="E473" s="4" t="s">
        <v>57</v>
      </c>
      <c r="F473" s="4" t="s">
        <v>58</v>
      </c>
      <c r="G473" s="4" t="s">
        <v>42</v>
      </c>
      <c r="H473" s="4" t="s">
        <v>83</v>
      </c>
      <c r="I473" s="4" t="s">
        <v>59</v>
      </c>
      <c r="J473" s="4" t="s">
        <v>60</v>
      </c>
      <c r="K473">
        <v>150</v>
      </c>
      <c r="L473" s="4" t="s">
        <v>479</v>
      </c>
      <c r="M473" s="5">
        <v>46198</v>
      </c>
      <c r="N473">
        <v>4</v>
      </c>
      <c r="O473">
        <v>2800</v>
      </c>
      <c r="P473">
        <v>1100</v>
      </c>
      <c r="Q473">
        <v>1</v>
      </c>
      <c r="R473" s="4" t="s">
        <v>47</v>
      </c>
      <c r="S473" t="b">
        <v>1</v>
      </c>
      <c r="T473">
        <v>11200</v>
      </c>
      <c r="U473">
        <v>4400</v>
      </c>
    </row>
    <row r="474" spans="2:21" x14ac:dyDescent="0.3">
      <c r="B474" s="4" t="s">
        <v>651</v>
      </c>
      <c r="C474" s="4" t="s">
        <v>647</v>
      </c>
      <c r="D474" s="4" t="s">
        <v>39</v>
      </c>
      <c r="E474" s="4" t="s">
        <v>63</v>
      </c>
      <c r="F474" s="4" t="s">
        <v>64</v>
      </c>
      <c r="G474" s="4" t="s">
        <v>52</v>
      </c>
      <c r="H474" s="4" t="s">
        <v>43</v>
      </c>
      <c r="I474" s="4" t="s">
        <v>66</v>
      </c>
      <c r="J474" s="4" t="s">
        <v>67</v>
      </c>
      <c r="K474">
        <v>151</v>
      </c>
      <c r="L474" s="4" t="s">
        <v>479</v>
      </c>
      <c r="M474" s="5">
        <v>46198</v>
      </c>
      <c r="N474">
        <v>2</v>
      </c>
      <c r="O474">
        <v>1800</v>
      </c>
      <c r="P474">
        <v>690</v>
      </c>
      <c r="Q474">
        <v>1</v>
      </c>
      <c r="R474" s="4" t="s">
        <v>47</v>
      </c>
      <c r="S474" t="b">
        <v>1</v>
      </c>
      <c r="T474">
        <v>3600</v>
      </c>
      <c r="U474">
        <v>1380</v>
      </c>
    </row>
    <row r="475" spans="2:21" x14ac:dyDescent="0.3">
      <c r="B475" s="4" t="s">
        <v>652</v>
      </c>
      <c r="C475" s="4" t="s">
        <v>647</v>
      </c>
      <c r="D475" s="4" t="s">
        <v>49</v>
      </c>
      <c r="E475" s="4" t="s">
        <v>63</v>
      </c>
      <c r="F475" s="4" t="s">
        <v>64</v>
      </c>
      <c r="G475" s="4" t="s">
        <v>52</v>
      </c>
      <c r="H475" s="4" t="s">
        <v>83</v>
      </c>
      <c r="I475" s="4" t="s">
        <v>66</v>
      </c>
      <c r="J475" s="4" t="s">
        <v>67</v>
      </c>
      <c r="K475">
        <v>152</v>
      </c>
      <c r="L475" s="4" t="s">
        <v>479</v>
      </c>
      <c r="M475" s="5">
        <v>46198</v>
      </c>
      <c r="N475">
        <v>4</v>
      </c>
      <c r="O475">
        <v>1800</v>
      </c>
      <c r="P475">
        <v>690</v>
      </c>
      <c r="Q475">
        <v>1</v>
      </c>
      <c r="R475" s="4" t="s">
        <v>47</v>
      </c>
      <c r="S475" t="b">
        <v>1</v>
      </c>
      <c r="T475">
        <v>7200</v>
      </c>
      <c r="U475">
        <v>2760</v>
      </c>
    </row>
    <row r="476" spans="2:21" x14ac:dyDescent="0.3">
      <c r="B476" s="4" t="s">
        <v>653</v>
      </c>
      <c r="C476" s="4" t="s">
        <v>647</v>
      </c>
      <c r="D476" s="4" t="s">
        <v>49</v>
      </c>
      <c r="E476" s="4" t="s">
        <v>124</v>
      </c>
      <c r="F476" s="4" t="s">
        <v>125</v>
      </c>
      <c r="G476" s="4" t="s">
        <v>52</v>
      </c>
      <c r="H476" s="4" t="s">
        <v>65</v>
      </c>
      <c r="I476" s="4" t="s">
        <v>126</v>
      </c>
      <c r="J476" s="4" t="s">
        <v>127</v>
      </c>
      <c r="K476">
        <v>153</v>
      </c>
      <c r="L476" s="4" t="s">
        <v>479</v>
      </c>
      <c r="M476" s="5">
        <v>46198</v>
      </c>
      <c r="N476">
        <v>1</v>
      </c>
      <c r="O476">
        <v>4600</v>
      </c>
      <c r="P476">
        <v>1920</v>
      </c>
      <c r="Q476">
        <v>1</v>
      </c>
      <c r="R476" s="4" t="s">
        <v>47</v>
      </c>
      <c r="S476" t="b">
        <v>1</v>
      </c>
      <c r="T476">
        <v>4600</v>
      </c>
      <c r="U476">
        <v>1920</v>
      </c>
    </row>
    <row r="477" spans="2:21" x14ac:dyDescent="0.3">
      <c r="B477" s="4" t="s">
        <v>654</v>
      </c>
      <c r="C477" s="4" t="s">
        <v>647</v>
      </c>
      <c r="D477" s="4" t="s">
        <v>49</v>
      </c>
      <c r="E477" s="4" t="s">
        <v>69</v>
      </c>
      <c r="F477" s="4" t="s">
        <v>70</v>
      </c>
      <c r="G477" s="4" t="s">
        <v>42</v>
      </c>
      <c r="H477" s="4" t="s">
        <v>65</v>
      </c>
      <c r="I477" s="4" t="s">
        <v>71</v>
      </c>
      <c r="J477" s="4" t="s">
        <v>72</v>
      </c>
      <c r="K477">
        <v>154</v>
      </c>
      <c r="L477" s="4" t="s">
        <v>479</v>
      </c>
      <c r="M477" s="5">
        <v>46198</v>
      </c>
      <c r="N477">
        <v>1</v>
      </c>
      <c r="O477">
        <v>1200</v>
      </c>
      <c r="P477">
        <v>320</v>
      </c>
      <c r="Q477">
        <v>1</v>
      </c>
      <c r="R477" s="4" t="s">
        <v>47</v>
      </c>
      <c r="S477" t="b">
        <v>1</v>
      </c>
      <c r="T477">
        <v>1200</v>
      </c>
      <c r="U477">
        <v>320</v>
      </c>
    </row>
    <row r="478" spans="2:21" x14ac:dyDescent="0.3">
      <c r="B478" s="4" t="s">
        <v>655</v>
      </c>
      <c r="C478" s="4" t="s">
        <v>656</v>
      </c>
      <c r="D478" s="4" t="s">
        <v>49</v>
      </c>
      <c r="E478" s="4" t="s">
        <v>40</v>
      </c>
      <c r="F478" s="4" t="s">
        <v>41</v>
      </c>
      <c r="G478" s="4" t="s">
        <v>42</v>
      </c>
      <c r="H478" s="4" t="s">
        <v>65</v>
      </c>
      <c r="I478" s="4" t="s">
        <v>44</v>
      </c>
      <c r="J478" s="4" t="s">
        <v>45</v>
      </c>
      <c r="K478">
        <v>155</v>
      </c>
      <c r="L478" s="4" t="s">
        <v>479</v>
      </c>
      <c r="M478" s="5">
        <v>46199</v>
      </c>
      <c r="N478">
        <v>1</v>
      </c>
      <c r="O478">
        <v>4200</v>
      </c>
      <c r="P478">
        <v>1780</v>
      </c>
      <c r="Q478">
        <v>1</v>
      </c>
      <c r="R478" s="4" t="s">
        <v>47</v>
      </c>
      <c r="S478" t="b">
        <v>1</v>
      </c>
      <c r="T478">
        <v>4200</v>
      </c>
      <c r="U478">
        <v>1780</v>
      </c>
    </row>
    <row r="479" spans="2:21" x14ac:dyDescent="0.3">
      <c r="B479" s="4" t="s">
        <v>657</v>
      </c>
      <c r="C479" s="4" t="s">
        <v>656</v>
      </c>
      <c r="D479" s="4" t="s">
        <v>39</v>
      </c>
      <c r="E479" s="4" t="s">
        <v>124</v>
      </c>
      <c r="F479" s="4" t="s">
        <v>125</v>
      </c>
      <c r="G479" s="4" t="s">
        <v>52</v>
      </c>
      <c r="H479" s="4" t="s">
        <v>65</v>
      </c>
      <c r="I479" s="4" t="s">
        <v>126</v>
      </c>
      <c r="J479" s="4" t="s">
        <v>127</v>
      </c>
      <c r="K479">
        <v>156</v>
      </c>
      <c r="L479" s="4" t="s">
        <v>479</v>
      </c>
      <c r="M479" s="5">
        <v>46199</v>
      </c>
      <c r="N479">
        <v>1</v>
      </c>
      <c r="O479">
        <v>4600</v>
      </c>
      <c r="P479">
        <v>1920</v>
      </c>
      <c r="Q479">
        <v>1</v>
      </c>
      <c r="R479" s="4" t="s">
        <v>47</v>
      </c>
      <c r="S479" t="b">
        <v>1</v>
      </c>
      <c r="T479">
        <v>4600</v>
      </c>
      <c r="U479">
        <v>1920</v>
      </c>
    </row>
    <row r="480" spans="2:21" x14ac:dyDescent="0.3">
      <c r="B480" s="4" t="s">
        <v>658</v>
      </c>
      <c r="C480" s="4" t="s">
        <v>656</v>
      </c>
      <c r="D480" s="4" t="s">
        <v>88</v>
      </c>
      <c r="E480" s="4" t="s">
        <v>40</v>
      </c>
      <c r="F480" s="4" t="s">
        <v>41</v>
      </c>
      <c r="G480" s="4" t="s">
        <v>42</v>
      </c>
      <c r="H480" s="4" t="s">
        <v>77</v>
      </c>
      <c r="I480" s="4" t="s">
        <v>44</v>
      </c>
      <c r="J480" s="4" t="s">
        <v>45</v>
      </c>
      <c r="K480">
        <v>157</v>
      </c>
      <c r="L480" s="4" t="s">
        <v>479</v>
      </c>
      <c r="M480" s="5">
        <v>46199</v>
      </c>
      <c r="N480">
        <v>5</v>
      </c>
      <c r="O480">
        <v>4200</v>
      </c>
      <c r="P480">
        <v>1780</v>
      </c>
      <c r="Q480">
        <v>1</v>
      </c>
      <c r="R480" s="4" t="s">
        <v>47</v>
      </c>
      <c r="S480" t="b">
        <v>1</v>
      </c>
      <c r="T480">
        <v>21000</v>
      </c>
      <c r="U480">
        <v>8900</v>
      </c>
    </row>
    <row r="481" spans="2:21" x14ac:dyDescent="0.3">
      <c r="B481" s="4" t="s">
        <v>659</v>
      </c>
      <c r="C481" s="4" t="s">
        <v>656</v>
      </c>
      <c r="D481" s="4" t="s">
        <v>39</v>
      </c>
      <c r="E481" s="4" t="s">
        <v>109</v>
      </c>
      <c r="F481" s="4" t="s">
        <v>110</v>
      </c>
      <c r="G481" s="4" t="s">
        <v>76</v>
      </c>
      <c r="H481" s="4" t="s">
        <v>83</v>
      </c>
      <c r="I481" s="4" t="s">
        <v>111</v>
      </c>
      <c r="J481" s="4" t="s">
        <v>112</v>
      </c>
      <c r="K481">
        <v>158</v>
      </c>
      <c r="L481" s="4" t="s">
        <v>479</v>
      </c>
      <c r="M481" s="5">
        <v>46199</v>
      </c>
      <c r="N481">
        <v>4</v>
      </c>
      <c r="O481">
        <v>2400</v>
      </c>
      <c r="P481">
        <v>980</v>
      </c>
      <c r="Q481">
        <v>1</v>
      </c>
      <c r="R481" s="4" t="s">
        <v>47</v>
      </c>
      <c r="S481" t="b">
        <v>1</v>
      </c>
      <c r="T481">
        <v>9600</v>
      </c>
      <c r="U481">
        <v>3920</v>
      </c>
    </row>
    <row r="482" spans="2:21" x14ac:dyDescent="0.3">
      <c r="B482" s="4" t="s">
        <v>660</v>
      </c>
      <c r="C482" s="4" t="s">
        <v>661</v>
      </c>
      <c r="D482" s="4" t="s">
        <v>39</v>
      </c>
      <c r="E482" s="4" t="s">
        <v>40</v>
      </c>
      <c r="F482" s="4" t="s">
        <v>41</v>
      </c>
      <c r="G482" s="4" t="s">
        <v>42</v>
      </c>
      <c r="H482" s="4" t="s">
        <v>83</v>
      </c>
      <c r="I482" s="4" t="s">
        <v>44</v>
      </c>
      <c r="J482" s="4" t="s">
        <v>45</v>
      </c>
      <c r="K482">
        <v>159</v>
      </c>
      <c r="L482" s="4" t="s">
        <v>479</v>
      </c>
      <c r="M482" s="5">
        <v>46200</v>
      </c>
      <c r="N482">
        <v>4</v>
      </c>
      <c r="O482">
        <v>4200</v>
      </c>
      <c r="P482">
        <v>1780</v>
      </c>
      <c r="Q482">
        <v>1</v>
      </c>
      <c r="R482" s="4" t="s">
        <v>47</v>
      </c>
      <c r="S482" t="b">
        <v>1</v>
      </c>
      <c r="T482">
        <v>16800</v>
      </c>
      <c r="U482">
        <v>7120</v>
      </c>
    </row>
    <row r="483" spans="2:21" x14ac:dyDescent="0.3">
      <c r="B483" s="4" t="s">
        <v>662</v>
      </c>
      <c r="C483" s="4" t="s">
        <v>661</v>
      </c>
      <c r="D483" s="4" t="s">
        <v>88</v>
      </c>
      <c r="E483" s="4" t="s">
        <v>96</v>
      </c>
      <c r="F483" s="4" t="s">
        <v>97</v>
      </c>
      <c r="G483" s="4" t="s">
        <v>42</v>
      </c>
      <c r="H483" s="4" t="s">
        <v>77</v>
      </c>
      <c r="I483" s="4" t="s">
        <v>98</v>
      </c>
      <c r="J483" s="4" t="s">
        <v>99</v>
      </c>
      <c r="K483">
        <v>160</v>
      </c>
      <c r="L483" s="4" t="s">
        <v>479</v>
      </c>
      <c r="M483" s="5">
        <v>46200</v>
      </c>
      <c r="N483">
        <v>5</v>
      </c>
      <c r="O483">
        <v>2000</v>
      </c>
      <c r="P483">
        <v>730</v>
      </c>
      <c r="Q483">
        <v>1</v>
      </c>
      <c r="R483" s="4" t="s">
        <v>47</v>
      </c>
      <c r="S483" t="b">
        <v>1</v>
      </c>
      <c r="T483">
        <v>10000</v>
      </c>
      <c r="U483">
        <v>3650</v>
      </c>
    </row>
    <row r="484" spans="2:21" x14ac:dyDescent="0.3">
      <c r="B484" s="4" t="s">
        <v>663</v>
      </c>
      <c r="C484" s="4" t="s">
        <v>661</v>
      </c>
      <c r="D484" s="4" t="s">
        <v>39</v>
      </c>
      <c r="E484" s="4" t="s">
        <v>109</v>
      </c>
      <c r="F484" s="4" t="s">
        <v>110</v>
      </c>
      <c r="G484" s="4" t="s">
        <v>76</v>
      </c>
      <c r="H484" s="4" t="s">
        <v>101</v>
      </c>
      <c r="I484" s="4" t="s">
        <v>111</v>
      </c>
      <c r="J484" s="4" t="s">
        <v>112</v>
      </c>
      <c r="K484">
        <v>161</v>
      </c>
      <c r="L484" s="4" t="s">
        <v>479</v>
      </c>
      <c r="M484" s="5">
        <v>46200</v>
      </c>
      <c r="N484">
        <v>3</v>
      </c>
      <c r="O484">
        <v>2400</v>
      </c>
      <c r="P484">
        <v>980</v>
      </c>
      <c r="Q484">
        <v>1</v>
      </c>
      <c r="R484" s="4" t="s">
        <v>47</v>
      </c>
      <c r="S484" t="b">
        <v>1</v>
      </c>
      <c r="T484">
        <v>7200</v>
      </c>
      <c r="U484">
        <v>2940</v>
      </c>
    </row>
    <row r="485" spans="2:21" x14ac:dyDescent="0.3">
      <c r="B485" s="4" t="s">
        <v>664</v>
      </c>
      <c r="C485" s="4" t="s">
        <v>661</v>
      </c>
      <c r="D485" s="4" t="s">
        <v>39</v>
      </c>
      <c r="E485" s="4" t="s">
        <v>40</v>
      </c>
      <c r="F485" s="4" t="s">
        <v>41</v>
      </c>
      <c r="G485" s="4" t="s">
        <v>42</v>
      </c>
      <c r="H485" s="4" t="s">
        <v>83</v>
      </c>
      <c r="I485" s="4" t="s">
        <v>44</v>
      </c>
      <c r="J485" s="4" t="s">
        <v>45</v>
      </c>
      <c r="K485">
        <v>162</v>
      </c>
      <c r="L485" s="4" t="s">
        <v>479</v>
      </c>
      <c r="M485" s="5">
        <v>46200</v>
      </c>
      <c r="N485">
        <v>4</v>
      </c>
      <c r="O485">
        <v>4200</v>
      </c>
      <c r="P485">
        <v>1780</v>
      </c>
      <c r="Q485">
        <v>1</v>
      </c>
      <c r="R485" s="4" t="s">
        <v>47</v>
      </c>
      <c r="S485" t="b">
        <v>1</v>
      </c>
      <c r="T485">
        <v>16800</v>
      </c>
      <c r="U485">
        <v>7120</v>
      </c>
    </row>
    <row r="486" spans="2:21" x14ac:dyDescent="0.3">
      <c r="B486" s="4" t="s">
        <v>665</v>
      </c>
      <c r="C486" s="4" t="s">
        <v>666</v>
      </c>
      <c r="D486" s="4" t="s">
        <v>49</v>
      </c>
      <c r="E486" s="4" t="s">
        <v>81</v>
      </c>
      <c r="F486" s="4" t="s">
        <v>82</v>
      </c>
      <c r="G486" s="4" t="s">
        <v>76</v>
      </c>
      <c r="H486" s="4" t="s">
        <v>77</v>
      </c>
      <c r="I486" s="4" t="s">
        <v>84</v>
      </c>
      <c r="J486" s="4" t="s">
        <v>85</v>
      </c>
      <c r="K486">
        <v>163</v>
      </c>
      <c r="L486" s="4" t="s">
        <v>479</v>
      </c>
      <c r="M486" s="5">
        <v>46201</v>
      </c>
      <c r="N486">
        <v>5</v>
      </c>
      <c r="O486">
        <v>1400</v>
      </c>
      <c r="P486">
        <v>410</v>
      </c>
      <c r="Q486">
        <v>1</v>
      </c>
      <c r="R486" s="4" t="s">
        <v>47</v>
      </c>
      <c r="S486" t="b">
        <v>1</v>
      </c>
      <c r="T486">
        <v>7000</v>
      </c>
      <c r="U486">
        <v>2050</v>
      </c>
    </row>
    <row r="487" spans="2:21" x14ac:dyDescent="0.3">
      <c r="B487" s="4" t="s">
        <v>667</v>
      </c>
      <c r="C487" s="4" t="s">
        <v>666</v>
      </c>
      <c r="D487" s="4" t="s">
        <v>39</v>
      </c>
      <c r="E487" s="4" t="s">
        <v>57</v>
      </c>
      <c r="F487" s="4" t="s">
        <v>58</v>
      </c>
      <c r="G487" s="4" t="s">
        <v>42</v>
      </c>
      <c r="H487" s="4" t="s">
        <v>101</v>
      </c>
      <c r="I487" s="4" t="s">
        <v>59</v>
      </c>
      <c r="J487" s="4" t="s">
        <v>60</v>
      </c>
      <c r="K487">
        <v>164</v>
      </c>
      <c r="L487" s="4" t="s">
        <v>479</v>
      </c>
      <c r="M487" s="5">
        <v>46201</v>
      </c>
      <c r="N487">
        <v>3</v>
      </c>
      <c r="O487">
        <v>2800</v>
      </c>
      <c r="P487">
        <v>1100</v>
      </c>
      <c r="Q487">
        <v>1</v>
      </c>
      <c r="R487" s="4" t="s">
        <v>47</v>
      </c>
      <c r="S487" t="b">
        <v>1</v>
      </c>
      <c r="T487">
        <v>8400</v>
      </c>
      <c r="U487">
        <v>3300</v>
      </c>
    </row>
    <row r="488" spans="2:21" x14ac:dyDescent="0.3">
      <c r="B488" s="4" t="s">
        <v>668</v>
      </c>
      <c r="C488" s="4" t="s">
        <v>666</v>
      </c>
      <c r="D488" s="4" t="s">
        <v>88</v>
      </c>
      <c r="E488" s="4" t="s">
        <v>124</v>
      </c>
      <c r="F488" s="4" t="s">
        <v>125</v>
      </c>
      <c r="G488" s="4" t="s">
        <v>52</v>
      </c>
      <c r="H488" s="4" t="s">
        <v>101</v>
      </c>
      <c r="I488" s="4" t="s">
        <v>126</v>
      </c>
      <c r="J488" s="4" t="s">
        <v>127</v>
      </c>
      <c r="K488">
        <v>165</v>
      </c>
      <c r="L488" s="4" t="s">
        <v>479</v>
      </c>
      <c r="M488" s="5">
        <v>46201</v>
      </c>
      <c r="N488">
        <v>3</v>
      </c>
      <c r="O488">
        <v>4600</v>
      </c>
      <c r="P488">
        <v>1920</v>
      </c>
      <c r="Q488">
        <v>1</v>
      </c>
      <c r="R488" s="4" t="s">
        <v>47</v>
      </c>
      <c r="S488" t="b">
        <v>1</v>
      </c>
      <c r="T488">
        <v>13800</v>
      </c>
      <c r="U488">
        <v>5760</v>
      </c>
    </row>
    <row r="489" spans="2:21" x14ac:dyDescent="0.3">
      <c r="B489" s="4" t="s">
        <v>669</v>
      </c>
      <c r="C489" s="4" t="s">
        <v>666</v>
      </c>
      <c r="D489" s="4" t="s">
        <v>39</v>
      </c>
      <c r="E489" s="4" t="s">
        <v>40</v>
      </c>
      <c r="F489" s="4" t="s">
        <v>41</v>
      </c>
      <c r="G489" s="4" t="s">
        <v>42</v>
      </c>
      <c r="H489" s="4" t="s">
        <v>77</v>
      </c>
      <c r="I489" s="4" t="s">
        <v>44</v>
      </c>
      <c r="J489" s="4" t="s">
        <v>45</v>
      </c>
      <c r="K489">
        <v>166</v>
      </c>
      <c r="L489" s="4" t="s">
        <v>479</v>
      </c>
      <c r="M489" s="5">
        <v>46201</v>
      </c>
      <c r="N489">
        <v>5</v>
      </c>
      <c r="O489">
        <v>4200</v>
      </c>
      <c r="P489">
        <v>1780</v>
      </c>
      <c r="Q489">
        <v>1</v>
      </c>
      <c r="R489" s="4" t="s">
        <v>47</v>
      </c>
      <c r="S489" t="b">
        <v>1</v>
      </c>
      <c r="T489">
        <v>21000</v>
      </c>
      <c r="U489">
        <v>8900</v>
      </c>
    </row>
    <row r="490" spans="2:21" x14ac:dyDescent="0.3">
      <c r="B490" s="4" t="s">
        <v>670</v>
      </c>
      <c r="C490" s="4" t="s">
        <v>666</v>
      </c>
      <c r="D490" s="4" t="s">
        <v>88</v>
      </c>
      <c r="E490" s="4" t="s">
        <v>81</v>
      </c>
      <c r="F490" s="4" t="s">
        <v>82</v>
      </c>
      <c r="G490" s="4" t="s">
        <v>76</v>
      </c>
      <c r="H490" s="4" t="s">
        <v>101</v>
      </c>
      <c r="I490" s="4" t="s">
        <v>84</v>
      </c>
      <c r="J490" s="4" t="s">
        <v>85</v>
      </c>
      <c r="K490">
        <v>167</v>
      </c>
      <c r="L490" s="4" t="s">
        <v>479</v>
      </c>
      <c r="M490" s="5">
        <v>46201</v>
      </c>
      <c r="N490">
        <v>3</v>
      </c>
      <c r="O490">
        <v>1400</v>
      </c>
      <c r="P490">
        <v>410</v>
      </c>
      <c r="Q490">
        <v>1</v>
      </c>
      <c r="R490" s="4" t="s">
        <v>47</v>
      </c>
      <c r="S490" t="b">
        <v>1</v>
      </c>
      <c r="T490">
        <v>4200</v>
      </c>
      <c r="U490">
        <v>1230</v>
      </c>
    </row>
    <row r="491" spans="2:21" x14ac:dyDescent="0.3">
      <c r="B491" s="4" t="s">
        <v>671</v>
      </c>
      <c r="C491" s="4" t="s">
        <v>666</v>
      </c>
      <c r="D491" s="4" t="s">
        <v>49</v>
      </c>
      <c r="E491" s="4" t="s">
        <v>74</v>
      </c>
      <c r="F491" s="4" t="s">
        <v>75</v>
      </c>
      <c r="G491" s="4" t="s">
        <v>76</v>
      </c>
      <c r="H491" s="4" t="s">
        <v>83</v>
      </c>
      <c r="I491" s="4" t="s">
        <v>78</v>
      </c>
      <c r="J491" s="4" t="s">
        <v>79</v>
      </c>
      <c r="K491">
        <v>168</v>
      </c>
      <c r="L491" s="4" t="s">
        <v>479</v>
      </c>
      <c r="M491" s="5">
        <v>46201</v>
      </c>
      <c r="N491">
        <v>4</v>
      </c>
      <c r="O491">
        <v>2200</v>
      </c>
      <c r="P491">
        <v>850</v>
      </c>
      <c r="Q491">
        <v>1</v>
      </c>
      <c r="R491" s="4" t="s">
        <v>47</v>
      </c>
      <c r="S491" t="b">
        <v>1</v>
      </c>
      <c r="T491">
        <v>8800</v>
      </c>
      <c r="U491">
        <v>3400</v>
      </c>
    </row>
    <row r="492" spans="2:21" x14ac:dyDescent="0.3">
      <c r="B492" s="4" t="s">
        <v>672</v>
      </c>
      <c r="C492" s="4" t="s">
        <v>666</v>
      </c>
      <c r="D492" s="4" t="s">
        <v>39</v>
      </c>
      <c r="E492" s="4" t="s">
        <v>57</v>
      </c>
      <c r="F492" s="4" t="s">
        <v>58</v>
      </c>
      <c r="G492" s="4" t="s">
        <v>42</v>
      </c>
      <c r="H492" s="4" t="s">
        <v>83</v>
      </c>
      <c r="I492" s="4" t="s">
        <v>59</v>
      </c>
      <c r="J492" s="4" t="s">
        <v>60</v>
      </c>
      <c r="K492">
        <v>169</v>
      </c>
      <c r="L492" s="4" t="s">
        <v>479</v>
      </c>
      <c r="M492" s="5">
        <v>46201</v>
      </c>
      <c r="N492">
        <v>4</v>
      </c>
      <c r="O492">
        <v>2800</v>
      </c>
      <c r="P492">
        <v>1100</v>
      </c>
      <c r="Q492">
        <v>1</v>
      </c>
      <c r="R492" s="4" t="s">
        <v>47</v>
      </c>
      <c r="S492" t="b">
        <v>1</v>
      </c>
      <c r="T492">
        <v>11200</v>
      </c>
      <c r="U492">
        <v>4400</v>
      </c>
    </row>
    <row r="493" spans="2:21" x14ac:dyDescent="0.3">
      <c r="B493" s="4" t="s">
        <v>673</v>
      </c>
      <c r="C493" s="4" t="s">
        <v>666</v>
      </c>
      <c r="D493" s="4" t="s">
        <v>39</v>
      </c>
      <c r="E493" s="4" t="s">
        <v>50</v>
      </c>
      <c r="F493" s="4" t="s">
        <v>51</v>
      </c>
      <c r="G493" s="4" t="s">
        <v>52</v>
      </c>
      <c r="H493" s="4" t="s">
        <v>83</v>
      </c>
      <c r="I493" s="4" t="s">
        <v>53</v>
      </c>
      <c r="J493" s="4" t="s">
        <v>54</v>
      </c>
      <c r="K493">
        <v>170</v>
      </c>
      <c r="L493" s="4" t="s">
        <v>479</v>
      </c>
      <c r="M493" s="5">
        <v>46201</v>
      </c>
      <c r="N493">
        <v>4</v>
      </c>
      <c r="O493">
        <v>3200</v>
      </c>
      <c r="P493">
        <v>1350</v>
      </c>
      <c r="Q493">
        <v>1</v>
      </c>
      <c r="R493" s="4" t="s">
        <v>47</v>
      </c>
      <c r="S493" t="b">
        <v>1</v>
      </c>
      <c r="T493">
        <v>12800</v>
      </c>
      <c r="U493">
        <v>5400</v>
      </c>
    </row>
    <row r="494" spans="2:21" x14ac:dyDescent="0.3">
      <c r="B494" s="4" t="s">
        <v>674</v>
      </c>
      <c r="C494" s="4" t="s">
        <v>666</v>
      </c>
      <c r="D494" s="4" t="s">
        <v>49</v>
      </c>
      <c r="E494" s="4" t="s">
        <v>69</v>
      </c>
      <c r="F494" s="4" t="s">
        <v>70</v>
      </c>
      <c r="G494" s="4" t="s">
        <v>42</v>
      </c>
      <c r="H494" s="4" t="s">
        <v>77</v>
      </c>
      <c r="I494" s="4" t="s">
        <v>71</v>
      </c>
      <c r="J494" s="4" t="s">
        <v>72</v>
      </c>
      <c r="K494">
        <v>171</v>
      </c>
      <c r="L494" s="4" t="s">
        <v>479</v>
      </c>
      <c r="M494" s="5">
        <v>46201</v>
      </c>
      <c r="N494">
        <v>5</v>
      </c>
      <c r="O494">
        <v>1200</v>
      </c>
      <c r="P494">
        <v>320</v>
      </c>
      <c r="Q494">
        <v>1</v>
      </c>
      <c r="R494" s="4" t="s">
        <v>47</v>
      </c>
      <c r="S494" t="b">
        <v>1</v>
      </c>
      <c r="T494">
        <v>6000</v>
      </c>
      <c r="U494">
        <v>1600</v>
      </c>
    </row>
    <row r="495" spans="2:21" x14ac:dyDescent="0.3">
      <c r="B495" s="4" t="s">
        <v>675</v>
      </c>
      <c r="C495" s="4" t="s">
        <v>666</v>
      </c>
      <c r="D495" s="4" t="s">
        <v>39</v>
      </c>
      <c r="E495" s="4" t="s">
        <v>63</v>
      </c>
      <c r="F495" s="4" t="s">
        <v>64</v>
      </c>
      <c r="G495" s="4" t="s">
        <v>52</v>
      </c>
      <c r="H495" s="4" t="s">
        <v>43</v>
      </c>
      <c r="I495" s="4" t="s">
        <v>66</v>
      </c>
      <c r="J495" s="4" t="s">
        <v>67</v>
      </c>
      <c r="K495">
        <v>172</v>
      </c>
      <c r="L495" s="4" t="s">
        <v>479</v>
      </c>
      <c r="M495" s="5">
        <v>46201</v>
      </c>
      <c r="N495">
        <v>2</v>
      </c>
      <c r="O495">
        <v>1800</v>
      </c>
      <c r="P495">
        <v>690</v>
      </c>
      <c r="Q495">
        <v>1</v>
      </c>
      <c r="R495" s="4" t="s">
        <v>47</v>
      </c>
      <c r="S495" t="b">
        <v>1</v>
      </c>
      <c r="T495">
        <v>3600</v>
      </c>
      <c r="U495">
        <v>1380</v>
      </c>
    </row>
    <row r="496" spans="2:21" x14ac:dyDescent="0.3">
      <c r="B496" s="4" t="s">
        <v>676</v>
      </c>
      <c r="C496" s="4" t="s">
        <v>666</v>
      </c>
      <c r="D496" s="4" t="s">
        <v>49</v>
      </c>
      <c r="E496" s="4" t="s">
        <v>74</v>
      </c>
      <c r="F496" s="4" t="s">
        <v>75</v>
      </c>
      <c r="G496" s="4" t="s">
        <v>76</v>
      </c>
      <c r="H496" s="4" t="s">
        <v>101</v>
      </c>
      <c r="I496" s="4" t="s">
        <v>78</v>
      </c>
      <c r="J496" s="4" t="s">
        <v>79</v>
      </c>
      <c r="K496">
        <v>173</v>
      </c>
      <c r="L496" s="4" t="s">
        <v>479</v>
      </c>
      <c r="M496" s="5">
        <v>46201</v>
      </c>
      <c r="N496">
        <v>3</v>
      </c>
      <c r="O496">
        <v>2200</v>
      </c>
      <c r="P496">
        <v>850</v>
      </c>
      <c r="Q496">
        <v>1</v>
      </c>
      <c r="R496" s="4" t="s">
        <v>47</v>
      </c>
      <c r="S496" t="b">
        <v>1</v>
      </c>
      <c r="T496">
        <v>6600</v>
      </c>
      <c r="U496">
        <v>2550</v>
      </c>
    </row>
    <row r="497" spans="2:21" x14ac:dyDescent="0.3">
      <c r="B497" s="4" t="s">
        <v>677</v>
      </c>
      <c r="C497" s="4" t="s">
        <v>678</v>
      </c>
      <c r="D497" s="4" t="s">
        <v>39</v>
      </c>
      <c r="E497" s="4" t="s">
        <v>69</v>
      </c>
      <c r="F497" s="4" t="s">
        <v>70</v>
      </c>
      <c r="G497" s="4" t="s">
        <v>42</v>
      </c>
      <c r="H497" s="4" t="s">
        <v>101</v>
      </c>
      <c r="I497" s="4" t="s">
        <v>71</v>
      </c>
      <c r="J497" s="4" t="s">
        <v>72</v>
      </c>
      <c r="K497">
        <v>174</v>
      </c>
      <c r="L497" s="4" t="s">
        <v>479</v>
      </c>
      <c r="M497" s="5">
        <v>46202</v>
      </c>
      <c r="N497">
        <v>3</v>
      </c>
      <c r="O497">
        <v>1200</v>
      </c>
      <c r="P497">
        <v>320</v>
      </c>
      <c r="Q497">
        <v>1</v>
      </c>
      <c r="R497" s="4" t="s">
        <v>47</v>
      </c>
      <c r="S497" t="b">
        <v>1</v>
      </c>
      <c r="T497">
        <v>3600</v>
      </c>
      <c r="U497">
        <v>960</v>
      </c>
    </row>
    <row r="498" spans="2:21" x14ac:dyDescent="0.3">
      <c r="B498" s="4" t="s">
        <v>679</v>
      </c>
      <c r="C498" s="4" t="s">
        <v>678</v>
      </c>
      <c r="D498" s="4" t="s">
        <v>49</v>
      </c>
      <c r="E498" s="4" t="s">
        <v>63</v>
      </c>
      <c r="F498" s="4" t="s">
        <v>64</v>
      </c>
      <c r="G498" s="4" t="s">
        <v>52</v>
      </c>
      <c r="H498" s="4" t="s">
        <v>101</v>
      </c>
      <c r="I498" s="4" t="s">
        <v>66</v>
      </c>
      <c r="J498" s="4" t="s">
        <v>67</v>
      </c>
      <c r="K498">
        <v>175</v>
      </c>
      <c r="L498" s="4" t="s">
        <v>479</v>
      </c>
      <c r="M498" s="5">
        <v>46202</v>
      </c>
      <c r="N498">
        <v>3</v>
      </c>
      <c r="O498">
        <v>1800</v>
      </c>
      <c r="P498">
        <v>690</v>
      </c>
      <c r="Q498">
        <v>1</v>
      </c>
      <c r="R498" s="4" t="s">
        <v>47</v>
      </c>
      <c r="S498" t="b">
        <v>1</v>
      </c>
      <c r="T498">
        <v>5400</v>
      </c>
      <c r="U498">
        <v>2070</v>
      </c>
    </row>
    <row r="499" spans="2:21" x14ac:dyDescent="0.3">
      <c r="B499" s="4" t="s">
        <v>680</v>
      </c>
      <c r="C499" s="4" t="s">
        <v>678</v>
      </c>
      <c r="D499" s="4" t="s">
        <v>39</v>
      </c>
      <c r="E499" s="4" t="s">
        <v>50</v>
      </c>
      <c r="F499" s="4" t="s">
        <v>51</v>
      </c>
      <c r="G499" s="4" t="s">
        <v>52</v>
      </c>
      <c r="H499" s="4" t="s">
        <v>101</v>
      </c>
      <c r="I499" s="4" t="s">
        <v>53</v>
      </c>
      <c r="J499" s="4" t="s">
        <v>54</v>
      </c>
      <c r="K499">
        <v>176</v>
      </c>
      <c r="L499" s="4" t="s">
        <v>479</v>
      </c>
      <c r="M499" s="5">
        <v>46202</v>
      </c>
      <c r="N499">
        <v>3</v>
      </c>
      <c r="O499">
        <v>3200</v>
      </c>
      <c r="P499">
        <v>1350</v>
      </c>
      <c r="Q499">
        <v>1</v>
      </c>
      <c r="R499" s="4" t="s">
        <v>47</v>
      </c>
      <c r="S499" t="b">
        <v>1</v>
      </c>
      <c r="T499">
        <v>9600</v>
      </c>
      <c r="U499">
        <v>4050</v>
      </c>
    </row>
    <row r="500" spans="2:21" x14ac:dyDescent="0.3">
      <c r="B500" s="4" t="s">
        <v>681</v>
      </c>
      <c r="C500" s="4" t="s">
        <v>678</v>
      </c>
      <c r="D500" s="4" t="s">
        <v>39</v>
      </c>
      <c r="E500" s="4" t="s">
        <v>96</v>
      </c>
      <c r="F500" s="4" t="s">
        <v>97</v>
      </c>
      <c r="G500" s="4" t="s">
        <v>42</v>
      </c>
      <c r="H500" s="4" t="s">
        <v>77</v>
      </c>
      <c r="I500" s="4" t="s">
        <v>98</v>
      </c>
      <c r="J500" s="4" t="s">
        <v>99</v>
      </c>
      <c r="K500">
        <v>177</v>
      </c>
      <c r="L500" s="4" t="s">
        <v>479</v>
      </c>
      <c r="M500" s="5">
        <v>46202</v>
      </c>
      <c r="N500">
        <v>5</v>
      </c>
      <c r="O500">
        <v>2000</v>
      </c>
      <c r="P500">
        <v>730</v>
      </c>
      <c r="Q500">
        <v>1</v>
      </c>
      <c r="R500" s="4" t="s">
        <v>47</v>
      </c>
      <c r="S500" t="b">
        <v>1</v>
      </c>
      <c r="T500">
        <v>10000</v>
      </c>
      <c r="U500">
        <v>3650</v>
      </c>
    </row>
    <row r="501" spans="2:21" x14ac:dyDescent="0.3">
      <c r="B501" s="4" t="s">
        <v>682</v>
      </c>
      <c r="C501" s="4" t="s">
        <v>678</v>
      </c>
      <c r="D501" s="4" t="s">
        <v>88</v>
      </c>
      <c r="E501" s="4" t="s">
        <v>69</v>
      </c>
      <c r="F501" s="4" t="s">
        <v>70</v>
      </c>
      <c r="G501" s="4" t="s">
        <v>42</v>
      </c>
      <c r="H501" s="4" t="s">
        <v>43</v>
      </c>
      <c r="I501" s="4" t="s">
        <v>71</v>
      </c>
      <c r="J501" s="4" t="s">
        <v>72</v>
      </c>
      <c r="K501">
        <v>178</v>
      </c>
      <c r="L501" s="4" t="s">
        <v>479</v>
      </c>
      <c r="M501" s="5">
        <v>46202</v>
      </c>
      <c r="N501">
        <v>2</v>
      </c>
      <c r="O501">
        <v>1200</v>
      </c>
      <c r="P501">
        <v>320</v>
      </c>
      <c r="Q501">
        <v>1</v>
      </c>
      <c r="R501" s="4" t="s">
        <v>47</v>
      </c>
      <c r="S501" t="b">
        <v>1</v>
      </c>
      <c r="T501">
        <v>2400</v>
      </c>
      <c r="U501">
        <v>640</v>
      </c>
    </row>
    <row r="502" spans="2:21" x14ac:dyDescent="0.3">
      <c r="B502" s="4" t="s">
        <v>683</v>
      </c>
      <c r="C502" s="4" t="s">
        <v>678</v>
      </c>
      <c r="D502" s="4" t="s">
        <v>39</v>
      </c>
      <c r="E502" s="4" t="s">
        <v>96</v>
      </c>
      <c r="F502" s="4" t="s">
        <v>97</v>
      </c>
      <c r="G502" s="4" t="s">
        <v>42</v>
      </c>
      <c r="H502" s="4" t="s">
        <v>65</v>
      </c>
      <c r="I502" s="4" t="s">
        <v>98</v>
      </c>
      <c r="J502" s="4" t="s">
        <v>99</v>
      </c>
      <c r="K502">
        <v>179</v>
      </c>
      <c r="L502" s="4" t="s">
        <v>479</v>
      </c>
      <c r="M502" s="5">
        <v>46202</v>
      </c>
      <c r="N502">
        <v>1</v>
      </c>
      <c r="O502">
        <v>2000</v>
      </c>
      <c r="P502">
        <v>730</v>
      </c>
      <c r="Q502">
        <v>1</v>
      </c>
      <c r="R502" s="4" t="s">
        <v>47</v>
      </c>
      <c r="S502" t="b">
        <v>1</v>
      </c>
      <c r="T502">
        <v>2000</v>
      </c>
      <c r="U502">
        <v>730</v>
      </c>
    </row>
    <row r="503" spans="2:21" x14ac:dyDescent="0.3">
      <c r="B503" s="4" t="s">
        <v>684</v>
      </c>
      <c r="C503" s="4" t="s">
        <v>685</v>
      </c>
      <c r="D503" s="4" t="s">
        <v>39</v>
      </c>
      <c r="E503" s="4" t="s">
        <v>109</v>
      </c>
      <c r="F503" s="4" t="s">
        <v>110</v>
      </c>
      <c r="G503" s="4" t="s">
        <v>76</v>
      </c>
      <c r="H503" s="4" t="s">
        <v>83</v>
      </c>
      <c r="I503" s="4" t="s">
        <v>111</v>
      </c>
      <c r="J503" s="4" t="s">
        <v>112</v>
      </c>
      <c r="K503">
        <v>180</v>
      </c>
      <c r="L503" s="4" t="s">
        <v>479</v>
      </c>
      <c r="M503" s="5">
        <v>46203</v>
      </c>
      <c r="N503">
        <v>4</v>
      </c>
      <c r="O503">
        <v>2400</v>
      </c>
      <c r="P503">
        <v>980</v>
      </c>
      <c r="Q503">
        <v>1</v>
      </c>
      <c r="R503" s="4" t="s">
        <v>47</v>
      </c>
      <c r="S503" t="b">
        <v>1</v>
      </c>
      <c r="T503">
        <v>9600</v>
      </c>
      <c r="U503">
        <v>3920</v>
      </c>
    </row>
    <row r="504" spans="2:21" x14ac:dyDescent="0.3">
      <c r="B504" s="4" t="s">
        <v>686</v>
      </c>
      <c r="C504" s="4" t="s">
        <v>685</v>
      </c>
      <c r="D504" s="4" t="s">
        <v>49</v>
      </c>
      <c r="E504" s="4" t="s">
        <v>69</v>
      </c>
      <c r="F504" s="4" t="s">
        <v>70</v>
      </c>
      <c r="G504" s="4" t="s">
        <v>42</v>
      </c>
      <c r="H504" s="4" t="s">
        <v>83</v>
      </c>
      <c r="I504" s="4" t="s">
        <v>71</v>
      </c>
      <c r="J504" s="4" t="s">
        <v>72</v>
      </c>
      <c r="K504">
        <v>181</v>
      </c>
      <c r="L504" s="4" t="s">
        <v>479</v>
      </c>
      <c r="M504" s="5">
        <v>46203</v>
      </c>
      <c r="N504">
        <v>4</v>
      </c>
      <c r="O504">
        <v>1200</v>
      </c>
      <c r="P504">
        <v>320</v>
      </c>
      <c r="Q504">
        <v>1</v>
      </c>
      <c r="R504" s="4" t="s">
        <v>47</v>
      </c>
      <c r="S504" t="b">
        <v>1</v>
      </c>
      <c r="T504">
        <v>4800</v>
      </c>
      <c r="U504">
        <v>1280</v>
      </c>
    </row>
    <row r="505" spans="2:21" x14ac:dyDescent="0.3">
      <c r="B505" s="4" t="s">
        <v>687</v>
      </c>
      <c r="C505" s="4" t="s">
        <v>685</v>
      </c>
      <c r="D505" s="4" t="s">
        <v>49</v>
      </c>
      <c r="E505" s="4" t="s">
        <v>69</v>
      </c>
      <c r="F505" s="4" t="s">
        <v>70</v>
      </c>
      <c r="G505" s="4" t="s">
        <v>42</v>
      </c>
      <c r="H505" s="4" t="s">
        <v>43</v>
      </c>
      <c r="I505" s="4" t="s">
        <v>71</v>
      </c>
      <c r="J505" s="4" t="s">
        <v>72</v>
      </c>
      <c r="K505">
        <v>182</v>
      </c>
      <c r="L505" s="4" t="s">
        <v>479</v>
      </c>
      <c r="M505" s="5">
        <v>46203</v>
      </c>
      <c r="N505">
        <v>2</v>
      </c>
      <c r="O505">
        <v>1200</v>
      </c>
      <c r="P505">
        <v>320</v>
      </c>
      <c r="Q505">
        <v>1</v>
      </c>
      <c r="R505" s="4" t="s">
        <v>47</v>
      </c>
      <c r="S505" t="b">
        <v>1</v>
      </c>
      <c r="T505">
        <v>2400</v>
      </c>
      <c r="U505">
        <v>640</v>
      </c>
    </row>
    <row r="506" spans="2:21" x14ac:dyDescent="0.3">
      <c r="B506" s="4" t="s">
        <v>688</v>
      </c>
      <c r="C506" s="4" t="s">
        <v>685</v>
      </c>
      <c r="D506" s="4" t="s">
        <v>39</v>
      </c>
      <c r="E506" s="4" t="s">
        <v>69</v>
      </c>
      <c r="F506" s="4" t="s">
        <v>70</v>
      </c>
      <c r="G506" s="4" t="s">
        <v>42</v>
      </c>
      <c r="H506" s="4" t="s">
        <v>101</v>
      </c>
      <c r="I506" s="4" t="s">
        <v>71</v>
      </c>
      <c r="J506" s="4" t="s">
        <v>72</v>
      </c>
      <c r="K506">
        <v>183</v>
      </c>
      <c r="L506" s="4" t="s">
        <v>479</v>
      </c>
      <c r="M506" s="5">
        <v>46203</v>
      </c>
      <c r="N506">
        <v>3</v>
      </c>
      <c r="O506">
        <v>1200</v>
      </c>
      <c r="P506">
        <v>320</v>
      </c>
      <c r="Q506">
        <v>1</v>
      </c>
      <c r="R506" s="4" t="s">
        <v>47</v>
      </c>
      <c r="S506" t="b">
        <v>1</v>
      </c>
      <c r="T506">
        <v>3600</v>
      </c>
      <c r="U506">
        <v>960</v>
      </c>
    </row>
    <row r="507" spans="2:21" x14ac:dyDescent="0.3">
      <c r="B507" s="4" t="s">
        <v>689</v>
      </c>
      <c r="C507" s="4" t="s">
        <v>685</v>
      </c>
      <c r="D507" s="4" t="s">
        <v>49</v>
      </c>
      <c r="E507" s="4" t="s">
        <v>57</v>
      </c>
      <c r="F507" s="4" t="s">
        <v>58</v>
      </c>
      <c r="G507" s="4" t="s">
        <v>42</v>
      </c>
      <c r="H507" s="4" t="s">
        <v>77</v>
      </c>
      <c r="I507" s="4" t="s">
        <v>59</v>
      </c>
      <c r="J507" s="4" t="s">
        <v>60</v>
      </c>
      <c r="K507">
        <v>184</v>
      </c>
      <c r="L507" s="4" t="s">
        <v>479</v>
      </c>
      <c r="M507" s="5">
        <v>46203</v>
      </c>
      <c r="N507">
        <v>5</v>
      </c>
      <c r="O507">
        <v>2800</v>
      </c>
      <c r="P507">
        <v>1100</v>
      </c>
      <c r="Q507">
        <v>1</v>
      </c>
      <c r="R507" s="4" t="s">
        <v>47</v>
      </c>
      <c r="S507" t="b">
        <v>1</v>
      </c>
      <c r="T507">
        <v>14000</v>
      </c>
      <c r="U507">
        <v>5500</v>
      </c>
    </row>
    <row r="508" spans="2:21" x14ac:dyDescent="0.3">
      <c r="B508" s="4" t="s">
        <v>690</v>
      </c>
      <c r="C508" s="4" t="s">
        <v>685</v>
      </c>
      <c r="D508" s="4" t="s">
        <v>39</v>
      </c>
      <c r="E508" s="4" t="s">
        <v>109</v>
      </c>
      <c r="F508" s="4" t="s">
        <v>110</v>
      </c>
      <c r="G508" s="4" t="s">
        <v>76</v>
      </c>
      <c r="H508" s="4" t="s">
        <v>65</v>
      </c>
      <c r="I508" s="4" t="s">
        <v>111</v>
      </c>
      <c r="J508" s="4" t="s">
        <v>112</v>
      </c>
      <c r="K508">
        <v>185</v>
      </c>
      <c r="L508" s="4" t="s">
        <v>479</v>
      </c>
      <c r="M508" s="5">
        <v>46203</v>
      </c>
      <c r="N508">
        <v>1</v>
      </c>
      <c r="O508">
        <v>2400</v>
      </c>
      <c r="P508">
        <v>980</v>
      </c>
      <c r="Q508">
        <v>1</v>
      </c>
      <c r="R508" s="4" t="s">
        <v>47</v>
      </c>
      <c r="S508" t="b">
        <v>1</v>
      </c>
      <c r="T508">
        <v>2400</v>
      </c>
      <c r="U508">
        <v>980</v>
      </c>
    </row>
    <row r="509" spans="2:21" x14ac:dyDescent="0.3">
      <c r="B509" s="4" t="s">
        <v>691</v>
      </c>
      <c r="C509" s="4" t="s">
        <v>685</v>
      </c>
      <c r="D509" s="4" t="s">
        <v>39</v>
      </c>
      <c r="E509" s="4" t="s">
        <v>40</v>
      </c>
      <c r="F509" s="4" t="s">
        <v>41</v>
      </c>
      <c r="G509" s="4" t="s">
        <v>42</v>
      </c>
      <c r="H509" s="4" t="s">
        <v>83</v>
      </c>
      <c r="I509" s="4" t="s">
        <v>44</v>
      </c>
      <c r="J509" s="4" t="s">
        <v>45</v>
      </c>
      <c r="K509">
        <v>186</v>
      </c>
      <c r="L509" s="4" t="s">
        <v>479</v>
      </c>
      <c r="M509" s="5">
        <v>46203</v>
      </c>
      <c r="N509">
        <v>4</v>
      </c>
      <c r="O509">
        <v>4200</v>
      </c>
      <c r="P509">
        <v>1780</v>
      </c>
      <c r="Q509">
        <v>1</v>
      </c>
      <c r="R509" s="4" t="s">
        <v>47</v>
      </c>
      <c r="S509" t="b">
        <v>1</v>
      </c>
      <c r="T509">
        <v>16800</v>
      </c>
      <c r="U509">
        <v>7120</v>
      </c>
    </row>
    <row r="510" spans="2:21" x14ac:dyDescent="0.3">
      <c r="B510" s="4" t="s">
        <v>692</v>
      </c>
      <c r="C510" s="4" t="s">
        <v>685</v>
      </c>
      <c r="D510" s="4" t="s">
        <v>49</v>
      </c>
      <c r="E510" s="4" t="s">
        <v>81</v>
      </c>
      <c r="F510" s="4" t="s">
        <v>82</v>
      </c>
      <c r="G510" s="4" t="s">
        <v>76</v>
      </c>
      <c r="H510" s="4" t="s">
        <v>83</v>
      </c>
      <c r="I510" s="4" t="s">
        <v>84</v>
      </c>
      <c r="J510" s="4" t="s">
        <v>85</v>
      </c>
      <c r="K510">
        <v>187</v>
      </c>
      <c r="L510" s="4" t="s">
        <v>479</v>
      </c>
      <c r="M510" s="5">
        <v>46203</v>
      </c>
      <c r="N510">
        <v>4</v>
      </c>
      <c r="O510">
        <v>1400</v>
      </c>
      <c r="P510">
        <v>410</v>
      </c>
      <c r="Q510">
        <v>1</v>
      </c>
      <c r="R510" s="4" t="s">
        <v>47</v>
      </c>
      <c r="S510" t="b">
        <v>1</v>
      </c>
      <c r="T510">
        <v>5600</v>
      </c>
      <c r="U510">
        <v>1640</v>
      </c>
    </row>
    <row r="511" spans="2:21" x14ac:dyDescent="0.3">
      <c r="B511" s="4" t="s">
        <v>693</v>
      </c>
      <c r="C511" s="4" t="s">
        <v>694</v>
      </c>
      <c r="D511" s="4" t="s">
        <v>88</v>
      </c>
      <c r="E511" s="4" t="s">
        <v>109</v>
      </c>
      <c r="F511" s="4" t="s">
        <v>110</v>
      </c>
      <c r="G511" s="4" t="s">
        <v>76</v>
      </c>
      <c r="H511" s="4" t="s">
        <v>43</v>
      </c>
      <c r="I511" s="4" t="s">
        <v>111</v>
      </c>
      <c r="J511" s="4" t="s">
        <v>112</v>
      </c>
      <c r="K511">
        <v>2</v>
      </c>
      <c r="L511" s="4" t="s">
        <v>695</v>
      </c>
      <c r="M511" s="5">
        <v>46204</v>
      </c>
      <c r="N511">
        <v>2</v>
      </c>
      <c r="O511">
        <v>2400</v>
      </c>
      <c r="P511">
        <v>980</v>
      </c>
      <c r="Q511">
        <v>1</v>
      </c>
      <c r="R511" s="4" t="s">
        <v>47</v>
      </c>
      <c r="S511" t="b">
        <v>1</v>
      </c>
      <c r="T511">
        <v>4800</v>
      </c>
      <c r="U511">
        <v>1960</v>
      </c>
    </row>
    <row r="512" spans="2:21" x14ac:dyDescent="0.3">
      <c r="B512" s="4" t="s">
        <v>696</v>
      </c>
      <c r="C512" s="4" t="s">
        <v>694</v>
      </c>
      <c r="D512" s="4" t="s">
        <v>49</v>
      </c>
      <c r="E512" s="4" t="s">
        <v>50</v>
      </c>
      <c r="F512" s="4" t="s">
        <v>51</v>
      </c>
      <c r="G512" s="4" t="s">
        <v>52</v>
      </c>
      <c r="H512" s="4" t="s">
        <v>101</v>
      </c>
      <c r="I512" s="4" t="s">
        <v>53</v>
      </c>
      <c r="J512" s="4" t="s">
        <v>54</v>
      </c>
      <c r="K512">
        <v>3</v>
      </c>
      <c r="L512" s="4" t="s">
        <v>695</v>
      </c>
      <c r="M512" s="5">
        <v>46204</v>
      </c>
      <c r="N512">
        <v>3</v>
      </c>
      <c r="O512">
        <v>3200</v>
      </c>
      <c r="P512">
        <v>1350</v>
      </c>
      <c r="Q512">
        <v>1</v>
      </c>
      <c r="R512" s="4" t="s">
        <v>47</v>
      </c>
      <c r="S512" t="b">
        <v>1</v>
      </c>
      <c r="T512">
        <v>9600</v>
      </c>
      <c r="U512">
        <v>4050</v>
      </c>
    </row>
    <row r="513" spans="2:21" x14ac:dyDescent="0.3">
      <c r="B513" s="4" t="s">
        <v>697</v>
      </c>
      <c r="C513" s="4" t="s">
        <v>694</v>
      </c>
      <c r="D513" s="4" t="s">
        <v>49</v>
      </c>
      <c r="E513" s="4" t="s">
        <v>109</v>
      </c>
      <c r="F513" s="4" t="s">
        <v>110</v>
      </c>
      <c r="G513" s="4" t="s">
        <v>76</v>
      </c>
      <c r="H513" s="4" t="s">
        <v>101</v>
      </c>
      <c r="I513" s="4" t="s">
        <v>111</v>
      </c>
      <c r="J513" s="4" t="s">
        <v>112</v>
      </c>
      <c r="K513">
        <v>4</v>
      </c>
      <c r="L513" s="4" t="s">
        <v>695</v>
      </c>
      <c r="M513" s="5">
        <v>46204</v>
      </c>
      <c r="N513">
        <v>3</v>
      </c>
      <c r="O513">
        <v>2400</v>
      </c>
      <c r="P513">
        <v>980</v>
      </c>
      <c r="Q513">
        <v>1</v>
      </c>
      <c r="R513" s="4" t="s">
        <v>47</v>
      </c>
      <c r="S513" t="b">
        <v>1</v>
      </c>
      <c r="T513">
        <v>7200</v>
      </c>
      <c r="U513">
        <v>2940</v>
      </c>
    </row>
    <row r="514" spans="2:21" x14ac:dyDescent="0.3">
      <c r="B514" s="4" t="s">
        <v>698</v>
      </c>
      <c r="C514" s="4" t="s">
        <v>694</v>
      </c>
      <c r="D514" s="4" t="s">
        <v>39</v>
      </c>
      <c r="E514" s="4" t="s">
        <v>81</v>
      </c>
      <c r="F514" s="4" t="s">
        <v>82</v>
      </c>
      <c r="G514" s="4" t="s">
        <v>76</v>
      </c>
      <c r="H514" s="4" t="s">
        <v>83</v>
      </c>
      <c r="I514" s="4" t="s">
        <v>84</v>
      </c>
      <c r="J514" s="4" t="s">
        <v>85</v>
      </c>
      <c r="K514">
        <v>5</v>
      </c>
      <c r="L514" s="4" t="s">
        <v>695</v>
      </c>
      <c r="M514" s="5">
        <v>46204</v>
      </c>
      <c r="N514">
        <v>4</v>
      </c>
      <c r="O514">
        <v>1400</v>
      </c>
      <c r="P514">
        <v>410</v>
      </c>
      <c r="Q514">
        <v>1</v>
      </c>
      <c r="R514" s="4" t="s">
        <v>47</v>
      </c>
      <c r="S514" t="b">
        <v>1</v>
      </c>
      <c r="T514">
        <v>5600</v>
      </c>
      <c r="U514">
        <v>1640</v>
      </c>
    </row>
    <row r="515" spans="2:21" x14ac:dyDescent="0.3">
      <c r="B515" s="4" t="s">
        <v>699</v>
      </c>
      <c r="C515" s="4" t="s">
        <v>694</v>
      </c>
      <c r="D515" s="4" t="s">
        <v>39</v>
      </c>
      <c r="E515" s="4" t="s">
        <v>115</v>
      </c>
      <c r="F515" s="4" t="s">
        <v>116</v>
      </c>
      <c r="G515" s="4" t="s">
        <v>52</v>
      </c>
      <c r="H515" s="4" t="s">
        <v>101</v>
      </c>
      <c r="I515" s="4" t="s">
        <v>117</v>
      </c>
      <c r="J515" s="4" t="s">
        <v>118</v>
      </c>
      <c r="K515">
        <v>6</v>
      </c>
      <c r="L515" s="4" t="s">
        <v>695</v>
      </c>
      <c r="M515" s="5">
        <v>46204</v>
      </c>
      <c r="N515">
        <v>3</v>
      </c>
      <c r="O515">
        <v>3800</v>
      </c>
      <c r="P515">
        <v>1440</v>
      </c>
      <c r="Q515">
        <v>1</v>
      </c>
      <c r="R515" s="4" t="s">
        <v>47</v>
      </c>
      <c r="S515" t="b">
        <v>1</v>
      </c>
      <c r="T515">
        <v>11400</v>
      </c>
      <c r="U515">
        <v>4320</v>
      </c>
    </row>
    <row r="516" spans="2:21" x14ac:dyDescent="0.3">
      <c r="B516" s="4" t="s">
        <v>700</v>
      </c>
      <c r="C516" s="4" t="s">
        <v>694</v>
      </c>
      <c r="D516" s="4" t="s">
        <v>39</v>
      </c>
      <c r="E516" s="4" t="s">
        <v>74</v>
      </c>
      <c r="F516" s="4" t="s">
        <v>75</v>
      </c>
      <c r="G516" s="4" t="s">
        <v>76</v>
      </c>
      <c r="H516" s="4" t="s">
        <v>65</v>
      </c>
      <c r="I516" s="4" t="s">
        <v>78</v>
      </c>
      <c r="J516" s="4" t="s">
        <v>79</v>
      </c>
      <c r="K516">
        <v>7</v>
      </c>
      <c r="L516" s="4" t="s">
        <v>695</v>
      </c>
      <c r="M516" s="5">
        <v>46204</v>
      </c>
      <c r="N516">
        <v>1</v>
      </c>
      <c r="O516">
        <v>2200</v>
      </c>
      <c r="P516">
        <v>850</v>
      </c>
      <c r="Q516">
        <v>1</v>
      </c>
      <c r="R516" s="4" t="s">
        <v>47</v>
      </c>
      <c r="S516" t="b">
        <v>1</v>
      </c>
      <c r="T516">
        <v>2200</v>
      </c>
      <c r="U516">
        <v>850</v>
      </c>
    </row>
    <row r="517" spans="2:21" x14ac:dyDescent="0.3">
      <c r="B517" s="4" t="s">
        <v>701</v>
      </c>
      <c r="C517" s="4" t="s">
        <v>694</v>
      </c>
      <c r="D517" s="4" t="s">
        <v>49</v>
      </c>
      <c r="E517" s="4" t="s">
        <v>69</v>
      </c>
      <c r="F517" s="4" t="s">
        <v>70</v>
      </c>
      <c r="G517" s="4" t="s">
        <v>42</v>
      </c>
      <c r="H517" s="4" t="s">
        <v>77</v>
      </c>
      <c r="I517" s="4" t="s">
        <v>71</v>
      </c>
      <c r="J517" s="4" t="s">
        <v>72</v>
      </c>
      <c r="K517">
        <v>8</v>
      </c>
      <c r="L517" s="4" t="s">
        <v>695</v>
      </c>
      <c r="M517" s="5">
        <v>46204</v>
      </c>
      <c r="N517">
        <v>5</v>
      </c>
      <c r="O517">
        <v>1200</v>
      </c>
      <c r="P517">
        <v>320</v>
      </c>
      <c r="Q517">
        <v>1</v>
      </c>
      <c r="R517" s="4" t="s">
        <v>47</v>
      </c>
      <c r="S517" t="b">
        <v>1</v>
      </c>
      <c r="T517">
        <v>6000</v>
      </c>
      <c r="U517">
        <v>1600</v>
      </c>
    </row>
    <row r="518" spans="2:21" x14ac:dyDescent="0.3">
      <c r="B518" s="4" t="s">
        <v>702</v>
      </c>
      <c r="C518" s="4" t="s">
        <v>703</v>
      </c>
      <c r="D518" s="4" t="s">
        <v>39</v>
      </c>
      <c r="E518" s="4" t="s">
        <v>115</v>
      </c>
      <c r="F518" s="4" t="s">
        <v>116</v>
      </c>
      <c r="G518" s="4" t="s">
        <v>52</v>
      </c>
      <c r="H518" s="4" t="s">
        <v>77</v>
      </c>
      <c r="I518" s="4" t="s">
        <v>117</v>
      </c>
      <c r="J518" s="4" t="s">
        <v>118</v>
      </c>
      <c r="K518">
        <v>9</v>
      </c>
      <c r="L518" s="4" t="s">
        <v>695</v>
      </c>
      <c r="M518" s="5">
        <v>46205</v>
      </c>
      <c r="N518">
        <v>5</v>
      </c>
      <c r="O518">
        <v>3800</v>
      </c>
      <c r="P518">
        <v>1440</v>
      </c>
      <c r="Q518">
        <v>1</v>
      </c>
      <c r="R518" s="4" t="s">
        <v>47</v>
      </c>
      <c r="S518" t="b">
        <v>1</v>
      </c>
      <c r="T518">
        <v>19000</v>
      </c>
      <c r="U518">
        <v>7200</v>
      </c>
    </row>
    <row r="519" spans="2:21" x14ac:dyDescent="0.3">
      <c r="B519" s="4" t="s">
        <v>704</v>
      </c>
      <c r="C519" s="4" t="s">
        <v>703</v>
      </c>
      <c r="D519" s="4" t="s">
        <v>39</v>
      </c>
      <c r="E519" s="4" t="s">
        <v>40</v>
      </c>
      <c r="F519" s="4" t="s">
        <v>41</v>
      </c>
      <c r="G519" s="4" t="s">
        <v>42</v>
      </c>
      <c r="H519" s="4" t="s">
        <v>43</v>
      </c>
      <c r="I519" s="4" t="s">
        <v>44</v>
      </c>
      <c r="J519" s="4" t="s">
        <v>45</v>
      </c>
      <c r="K519">
        <v>10</v>
      </c>
      <c r="L519" s="4" t="s">
        <v>695</v>
      </c>
      <c r="M519" s="5">
        <v>46205</v>
      </c>
      <c r="N519">
        <v>2</v>
      </c>
      <c r="O519">
        <v>4200</v>
      </c>
      <c r="P519">
        <v>1780</v>
      </c>
      <c r="Q519">
        <v>1</v>
      </c>
      <c r="R519" s="4" t="s">
        <v>47</v>
      </c>
      <c r="S519" t="b">
        <v>1</v>
      </c>
      <c r="T519">
        <v>8400</v>
      </c>
      <c r="U519">
        <v>3560</v>
      </c>
    </row>
    <row r="520" spans="2:21" x14ac:dyDescent="0.3">
      <c r="B520" s="4" t="s">
        <v>705</v>
      </c>
      <c r="C520" s="4" t="s">
        <v>703</v>
      </c>
      <c r="D520" s="4" t="s">
        <v>49</v>
      </c>
      <c r="E520" s="4" t="s">
        <v>74</v>
      </c>
      <c r="F520" s="4" t="s">
        <v>75</v>
      </c>
      <c r="G520" s="4" t="s">
        <v>76</v>
      </c>
      <c r="H520" s="4" t="s">
        <v>43</v>
      </c>
      <c r="I520" s="4" t="s">
        <v>78</v>
      </c>
      <c r="J520" s="4" t="s">
        <v>79</v>
      </c>
      <c r="K520">
        <v>11</v>
      </c>
      <c r="L520" s="4" t="s">
        <v>695</v>
      </c>
      <c r="M520" s="5">
        <v>46205</v>
      </c>
      <c r="N520">
        <v>2</v>
      </c>
      <c r="O520">
        <v>2200</v>
      </c>
      <c r="P520">
        <v>850</v>
      </c>
      <c r="Q520">
        <v>1</v>
      </c>
      <c r="R520" s="4" t="s">
        <v>47</v>
      </c>
      <c r="S520" t="b">
        <v>1</v>
      </c>
      <c r="T520">
        <v>4400</v>
      </c>
      <c r="U520">
        <v>1700</v>
      </c>
    </row>
    <row r="521" spans="2:21" x14ac:dyDescent="0.3">
      <c r="B521" s="4" t="s">
        <v>706</v>
      </c>
      <c r="C521" s="4" t="s">
        <v>703</v>
      </c>
      <c r="D521" s="4" t="s">
        <v>49</v>
      </c>
      <c r="E521" s="4" t="s">
        <v>69</v>
      </c>
      <c r="F521" s="4" t="s">
        <v>70</v>
      </c>
      <c r="G521" s="4" t="s">
        <v>42</v>
      </c>
      <c r="H521" s="4" t="s">
        <v>77</v>
      </c>
      <c r="I521" s="4" t="s">
        <v>71</v>
      </c>
      <c r="J521" s="4" t="s">
        <v>72</v>
      </c>
      <c r="K521">
        <v>12</v>
      </c>
      <c r="L521" s="4" t="s">
        <v>695</v>
      </c>
      <c r="M521" s="5">
        <v>46205</v>
      </c>
      <c r="N521">
        <v>5</v>
      </c>
      <c r="O521">
        <v>1200</v>
      </c>
      <c r="P521">
        <v>320</v>
      </c>
      <c r="Q521">
        <v>1</v>
      </c>
      <c r="R521" s="4" t="s">
        <v>47</v>
      </c>
      <c r="S521" t="b">
        <v>1</v>
      </c>
      <c r="T521">
        <v>6000</v>
      </c>
      <c r="U521">
        <v>1600</v>
      </c>
    </row>
    <row r="522" spans="2:21" x14ac:dyDescent="0.3">
      <c r="B522" s="4" t="s">
        <v>707</v>
      </c>
      <c r="C522" s="4" t="s">
        <v>703</v>
      </c>
      <c r="D522" s="4" t="s">
        <v>39</v>
      </c>
      <c r="E522" s="4" t="s">
        <v>40</v>
      </c>
      <c r="F522" s="4" t="s">
        <v>41</v>
      </c>
      <c r="G522" s="4" t="s">
        <v>42</v>
      </c>
      <c r="H522" s="4" t="s">
        <v>101</v>
      </c>
      <c r="I522" s="4" t="s">
        <v>44</v>
      </c>
      <c r="J522" s="4" t="s">
        <v>45</v>
      </c>
      <c r="K522">
        <v>13</v>
      </c>
      <c r="L522" s="4" t="s">
        <v>695</v>
      </c>
      <c r="M522" s="5">
        <v>46205</v>
      </c>
      <c r="N522">
        <v>3</v>
      </c>
      <c r="O522">
        <v>4200</v>
      </c>
      <c r="P522">
        <v>1780</v>
      </c>
      <c r="Q522">
        <v>1</v>
      </c>
      <c r="R522" s="4" t="s">
        <v>47</v>
      </c>
      <c r="S522" t="b">
        <v>1</v>
      </c>
      <c r="T522">
        <v>12600</v>
      </c>
      <c r="U522">
        <v>5340</v>
      </c>
    </row>
    <row r="523" spans="2:21" x14ac:dyDescent="0.3">
      <c r="B523" s="4" t="s">
        <v>708</v>
      </c>
      <c r="C523" s="4" t="s">
        <v>709</v>
      </c>
      <c r="D523" s="4" t="s">
        <v>39</v>
      </c>
      <c r="E523" s="4" t="s">
        <v>50</v>
      </c>
      <c r="F523" s="4" t="s">
        <v>51</v>
      </c>
      <c r="G523" s="4" t="s">
        <v>52</v>
      </c>
      <c r="H523" s="4" t="s">
        <v>77</v>
      </c>
      <c r="I523" s="4" t="s">
        <v>53</v>
      </c>
      <c r="J523" s="4" t="s">
        <v>54</v>
      </c>
      <c r="K523">
        <v>14</v>
      </c>
      <c r="L523" s="4" t="s">
        <v>695</v>
      </c>
      <c r="M523" s="5">
        <v>46206</v>
      </c>
      <c r="N523">
        <v>5</v>
      </c>
      <c r="O523">
        <v>3200</v>
      </c>
      <c r="P523">
        <v>1350</v>
      </c>
      <c r="Q523">
        <v>1</v>
      </c>
      <c r="R523" s="4" t="s">
        <v>47</v>
      </c>
      <c r="S523" t="b">
        <v>1</v>
      </c>
      <c r="T523">
        <v>16000</v>
      </c>
      <c r="U523">
        <v>6750</v>
      </c>
    </row>
    <row r="524" spans="2:21" x14ac:dyDescent="0.3">
      <c r="B524" s="4" t="s">
        <v>710</v>
      </c>
      <c r="C524" s="4" t="s">
        <v>709</v>
      </c>
      <c r="D524" s="4" t="s">
        <v>49</v>
      </c>
      <c r="E524" s="4" t="s">
        <v>74</v>
      </c>
      <c r="F524" s="4" t="s">
        <v>75</v>
      </c>
      <c r="G524" s="4" t="s">
        <v>76</v>
      </c>
      <c r="H524" s="4" t="s">
        <v>83</v>
      </c>
      <c r="I524" s="4" t="s">
        <v>78</v>
      </c>
      <c r="J524" s="4" t="s">
        <v>79</v>
      </c>
      <c r="K524">
        <v>15</v>
      </c>
      <c r="L524" s="4" t="s">
        <v>695</v>
      </c>
      <c r="M524" s="5">
        <v>46206</v>
      </c>
      <c r="N524">
        <v>4</v>
      </c>
      <c r="O524">
        <v>2200</v>
      </c>
      <c r="P524">
        <v>850</v>
      </c>
      <c r="Q524">
        <v>1</v>
      </c>
      <c r="R524" s="4" t="s">
        <v>47</v>
      </c>
      <c r="S524" t="b">
        <v>1</v>
      </c>
      <c r="T524">
        <v>8800</v>
      </c>
      <c r="U524">
        <v>3400</v>
      </c>
    </row>
    <row r="525" spans="2:21" x14ac:dyDescent="0.3">
      <c r="B525" s="4" t="s">
        <v>711</v>
      </c>
      <c r="C525" s="4" t="s">
        <v>709</v>
      </c>
      <c r="D525" s="4" t="s">
        <v>49</v>
      </c>
      <c r="E525" s="4" t="s">
        <v>69</v>
      </c>
      <c r="F525" s="4" t="s">
        <v>70</v>
      </c>
      <c r="G525" s="4" t="s">
        <v>42</v>
      </c>
      <c r="H525" s="4" t="s">
        <v>101</v>
      </c>
      <c r="I525" s="4" t="s">
        <v>71</v>
      </c>
      <c r="J525" s="4" t="s">
        <v>72</v>
      </c>
      <c r="K525">
        <v>16</v>
      </c>
      <c r="L525" s="4" t="s">
        <v>695</v>
      </c>
      <c r="M525" s="5">
        <v>46206</v>
      </c>
      <c r="N525">
        <v>3</v>
      </c>
      <c r="O525">
        <v>1200</v>
      </c>
      <c r="P525">
        <v>320</v>
      </c>
      <c r="Q525">
        <v>1</v>
      </c>
      <c r="R525" s="4" t="s">
        <v>47</v>
      </c>
      <c r="S525" t="b">
        <v>1</v>
      </c>
      <c r="T525">
        <v>3600</v>
      </c>
      <c r="U525">
        <v>960</v>
      </c>
    </row>
    <row r="526" spans="2:21" x14ac:dyDescent="0.3">
      <c r="B526" s="4" t="s">
        <v>712</v>
      </c>
      <c r="C526" s="4" t="s">
        <v>709</v>
      </c>
      <c r="D526" s="4" t="s">
        <v>49</v>
      </c>
      <c r="E526" s="4" t="s">
        <v>124</v>
      </c>
      <c r="F526" s="4" t="s">
        <v>125</v>
      </c>
      <c r="G526" s="4" t="s">
        <v>52</v>
      </c>
      <c r="H526" s="4" t="s">
        <v>101</v>
      </c>
      <c r="I526" s="4" t="s">
        <v>126</v>
      </c>
      <c r="J526" s="4" t="s">
        <v>127</v>
      </c>
      <c r="K526">
        <v>17</v>
      </c>
      <c r="L526" s="4" t="s">
        <v>695</v>
      </c>
      <c r="M526" s="5">
        <v>46206</v>
      </c>
      <c r="N526">
        <v>3</v>
      </c>
      <c r="O526">
        <v>4600</v>
      </c>
      <c r="P526">
        <v>1920</v>
      </c>
      <c r="Q526">
        <v>1</v>
      </c>
      <c r="R526" s="4" t="s">
        <v>47</v>
      </c>
      <c r="S526" t="b">
        <v>1</v>
      </c>
      <c r="T526">
        <v>13800</v>
      </c>
      <c r="U526">
        <v>5760</v>
      </c>
    </row>
    <row r="527" spans="2:21" x14ac:dyDescent="0.3">
      <c r="B527" s="4" t="s">
        <v>713</v>
      </c>
      <c r="C527" s="4" t="s">
        <v>709</v>
      </c>
      <c r="D527" s="4" t="s">
        <v>49</v>
      </c>
      <c r="E527" s="4" t="s">
        <v>74</v>
      </c>
      <c r="F527" s="4" t="s">
        <v>75</v>
      </c>
      <c r="G527" s="4" t="s">
        <v>76</v>
      </c>
      <c r="H527" s="4" t="s">
        <v>83</v>
      </c>
      <c r="I527" s="4" t="s">
        <v>78</v>
      </c>
      <c r="J527" s="4" t="s">
        <v>79</v>
      </c>
      <c r="K527">
        <v>18</v>
      </c>
      <c r="L527" s="4" t="s">
        <v>695</v>
      </c>
      <c r="M527" s="5">
        <v>46206</v>
      </c>
      <c r="N527">
        <v>4</v>
      </c>
      <c r="O527">
        <v>2200</v>
      </c>
      <c r="P527">
        <v>850</v>
      </c>
      <c r="Q527">
        <v>1</v>
      </c>
      <c r="R527" s="4" t="s">
        <v>47</v>
      </c>
      <c r="S527" t="b">
        <v>1</v>
      </c>
      <c r="T527">
        <v>8800</v>
      </c>
      <c r="U527">
        <v>3400</v>
      </c>
    </row>
    <row r="528" spans="2:21" x14ac:dyDescent="0.3">
      <c r="B528" s="4" t="s">
        <v>714</v>
      </c>
      <c r="C528" s="4" t="s">
        <v>709</v>
      </c>
      <c r="D528" s="4" t="s">
        <v>49</v>
      </c>
      <c r="E528" s="4" t="s">
        <v>57</v>
      </c>
      <c r="F528" s="4" t="s">
        <v>58</v>
      </c>
      <c r="G528" s="4" t="s">
        <v>42</v>
      </c>
      <c r="H528" s="4" t="s">
        <v>77</v>
      </c>
      <c r="I528" s="4" t="s">
        <v>59</v>
      </c>
      <c r="J528" s="4" t="s">
        <v>60</v>
      </c>
      <c r="K528">
        <v>19</v>
      </c>
      <c r="L528" s="4" t="s">
        <v>695</v>
      </c>
      <c r="M528" s="5">
        <v>46206</v>
      </c>
      <c r="N528">
        <v>5</v>
      </c>
      <c r="O528">
        <v>2800</v>
      </c>
      <c r="P528">
        <v>1100</v>
      </c>
      <c r="Q528">
        <v>1</v>
      </c>
      <c r="R528" s="4" t="s">
        <v>47</v>
      </c>
      <c r="S528" t="b">
        <v>1</v>
      </c>
      <c r="T528">
        <v>14000</v>
      </c>
      <c r="U528">
        <v>5500</v>
      </c>
    </row>
    <row r="529" spans="2:21" x14ac:dyDescent="0.3">
      <c r="B529" s="4" t="s">
        <v>715</v>
      </c>
      <c r="C529" s="4" t="s">
        <v>709</v>
      </c>
      <c r="D529" s="4" t="s">
        <v>39</v>
      </c>
      <c r="E529" s="4" t="s">
        <v>40</v>
      </c>
      <c r="F529" s="4" t="s">
        <v>41</v>
      </c>
      <c r="G529" s="4" t="s">
        <v>42</v>
      </c>
      <c r="H529" s="4" t="s">
        <v>77</v>
      </c>
      <c r="I529" s="4" t="s">
        <v>44</v>
      </c>
      <c r="J529" s="4" t="s">
        <v>45</v>
      </c>
      <c r="K529">
        <v>20</v>
      </c>
      <c r="L529" s="4" t="s">
        <v>695</v>
      </c>
      <c r="M529" s="5">
        <v>46206</v>
      </c>
      <c r="N529">
        <v>5</v>
      </c>
      <c r="O529">
        <v>4200</v>
      </c>
      <c r="P529">
        <v>1780</v>
      </c>
      <c r="Q529">
        <v>1</v>
      </c>
      <c r="R529" s="4" t="s">
        <v>47</v>
      </c>
      <c r="S529" t="b">
        <v>1</v>
      </c>
      <c r="T529">
        <v>21000</v>
      </c>
      <c r="U529">
        <v>8900</v>
      </c>
    </row>
    <row r="530" spans="2:21" x14ac:dyDescent="0.3">
      <c r="B530" s="4" t="s">
        <v>716</v>
      </c>
      <c r="C530" s="4" t="s">
        <v>717</v>
      </c>
      <c r="D530" s="4" t="s">
        <v>49</v>
      </c>
      <c r="E530" s="4" t="s">
        <v>57</v>
      </c>
      <c r="F530" s="4" t="s">
        <v>58</v>
      </c>
      <c r="G530" s="4" t="s">
        <v>42</v>
      </c>
      <c r="H530" s="4" t="s">
        <v>43</v>
      </c>
      <c r="I530" s="4" t="s">
        <v>59</v>
      </c>
      <c r="J530" s="4" t="s">
        <v>60</v>
      </c>
      <c r="K530">
        <v>21</v>
      </c>
      <c r="L530" s="4" t="s">
        <v>695</v>
      </c>
      <c r="M530" s="5">
        <v>46207</v>
      </c>
      <c r="N530">
        <v>2</v>
      </c>
      <c r="O530">
        <v>2800</v>
      </c>
      <c r="P530">
        <v>1100</v>
      </c>
      <c r="Q530">
        <v>1</v>
      </c>
      <c r="R530" s="4" t="s">
        <v>47</v>
      </c>
      <c r="S530" t="b">
        <v>1</v>
      </c>
      <c r="T530">
        <v>5600</v>
      </c>
      <c r="U530">
        <v>2200</v>
      </c>
    </row>
    <row r="531" spans="2:21" x14ac:dyDescent="0.3">
      <c r="B531" s="4" t="s">
        <v>718</v>
      </c>
      <c r="C531" s="4" t="s">
        <v>717</v>
      </c>
      <c r="D531" s="4" t="s">
        <v>88</v>
      </c>
      <c r="E531" s="4" t="s">
        <v>63</v>
      </c>
      <c r="F531" s="4" t="s">
        <v>64</v>
      </c>
      <c r="G531" s="4" t="s">
        <v>52</v>
      </c>
      <c r="H531" s="4" t="s">
        <v>83</v>
      </c>
      <c r="I531" s="4" t="s">
        <v>66</v>
      </c>
      <c r="J531" s="4" t="s">
        <v>67</v>
      </c>
      <c r="K531">
        <v>22</v>
      </c>
      <c r="L531" s="4" t="s">
        <v>695</v>
      </c>
      <c r="M531" s="5">
        <v>46207</v>
      </c>
      <c r="N531">
        <v>4</v>
      </c>
      <c r="O531">
        <v>1800</v>
      </c>
      <c r="P531">
        <v>690</v>
      </c>
      <c r="Q531">
        <v>1</v>
      </c>
      <c r="R531" s="4" t="s">
        <v>47</v>
      </c>
      <c r="S531" t="b">
        <v>1</v>
      </c>
      <c r="T531">
        <v>7200</v>
      </c>
      <c r="U531">
        <v>2760</v>
      </c>
    </row>
    <row r="532" spans="2:21" x14ac:dyDescent="0.3">
      <c r="B532" s="4" t="s">
        <v>719</v>
      </c>
      <c r="C532" s="4" t="s">
        <v>717</v>
      </c>
      <c r="D532" s="4" t="s">
        <v>49</v>
      </c>
      <c r="E532" s="4" t="s">
        <v>69</v>
      </c>
      <c r="F532" s="4" t="s">
        <v>70</v>
      </c>
      <c r="G532" s="4" t="s">
        <v>42</v>
      </c>
      <c r="H532" s="4" t="s">
        <v>83</v>
      </c>
      <c r="I532" s="4" t="s">
        <v>71</v>
      </c>
      <c r="J532" s="4" t="s">
        <v>72</v>
      </c>
      <c r="K532">
        <v>23</v>
      </c>
      <c r="L532" s="4" t="s">
        <v>695</v>
      </c>
      <c r="M532" s="5">
        <v>46207</v>
      </c>
      <c r="N532">
        <v>4</v>
      </c>
      <c r="O532">
        <v>1200</v>
      </c>
      <c r="P532">
        <v>320</v>
      </c>
      <c r="Q532">
        <v>1</v>
      </c>
      <c r="R532" s="4" t="s">
        <v>47</v>
      </c>
      <c r="S532" t="b">
        <v>1</v>
      </c>
      <c r="T532">
        <v>4800</v>
      </c>
      <c r="U532">
        <v>1280</v>
      </c>
    </row>
    <row r="533" spans="2:21" x14ac:dyDescent="0.3">
      <c r="B533" s="4" t="s">
        <v>720</v>
      </c>
      <c r="C533" s="4" t="s">
        <v>717</v>
      </c>
      <c r="D533" s="4" t="s">
        <v>39</v>
      </c>
      <c r="E533" s="4" t="s">
        <v>124</v>
      </c>
      <c r="F533" s="4" t="s">
        <v>125</v>
      </c>
      <c r="G533" s="4" t="s">
        <v>52</v>
      </c>
      <c r="H533" s="4" t="s">
        <v>43</v>
      </c>
      <c r="I533" s="4" t="s">
        <v>126</v>
      </c>
      <c r="J533" s="4" t="s">
        <v>127</v>
      </c>
      <c r="K533">
        <v>24</v>
      </c>
      <c r="L533" s="4" t="s">
        <v>695</v>
      </c>
      <c r="M533" s="5">
        <v>46207</v>
      </c>
      <c r="N533">
        <v>2</v>
      </c>
      <c r="O533">
        <v>4600</v>
      </c>
      <c r="P533">
        <v>1920</v>
      </c>
      <c r="Q533">
        <v>1</v>
      </c>
      <c r="R533" s="4" t="s">
        <v>47</v>
      </c>
      <c r="S533" t="b">
        <v>1</v>
      </c>
      <c r="T533">
        <v>9200</v>
      </c>
      <c r="U533">
        <v>3840</v>
      </c>
    </row>
    <row r="534" spans="2:21" x14ac:dyDescent="0.3">
      <c r="B534" s="4" t="s">
        <v>721</v>
      </c>
      <c r="C534" s="4" t="s">
        <v>722</v>
      </c>
      <c r="D534" s="4" t="s">
        <v>49</v>
      </c>
      <c r="E534" s="4" t="s">
        <v>63</v>
      </c>
      <c r="F534" s="4" t="s">
        <v>64</v>
      </c>
      <c r="G534" s="4" t="s">
        <v>52</v>
      </c>
      <c r="H534" s="4" t="s">
        <v>43</v>
      </c>
      <c r="I534" s="4" t="s">
        <v>66</v>
      </c>
      <c r="J534" s="4" t="s">
        <v>67</v>
      </c>
      <c r="K534">
        <v>25</v>
      </c>
      <c r="L534" s="4" t="s">
        <v>695</v>
      </c>
      <c r="M534" s="5">
        <v>46208</v>
      </c>
      <c r="N534">
        <v>2</v>
      </c>
      <c r="O534">
        <v>1800</v>
      </c>
      <c r="P534">
        <v>690</v>
      </c>
      <c r="Q534">
        <v>1</v>
      </c>
      <c r="R534" s="4" t="s">
        <v>47</v>
      </c>
      <c r="S534" t="b">
        <v>1</v>
      </c>
      <c r="T534">
        <v>3600</v>
      </c>
      <c r="U534">
        <v>1380</v>
      </c>
    </row>
    <row r="535" spans="2:21" x14ac:dyDescent="0.3">
      <c r="B535" s="4" t="s">
        <v>723</v>
      </c>
      <c r="C535" s="4" t="s">
        <v>722</v>
      </c>
      <c r="D535" s="4" t="s">
        <v>49</v>
      </c>
      <c r="E535" s="4" t="s">
        <v>69</v>
      </c>
      <c r="F535" s="4" t="s">
        <v>70</v>
      </c>
      <c r="G535" s="4" t="s">
        <v>42</v>
      </c>
      <c r="H535" s="4" t="s">
        <v>101</v>
      </c>
      <c r="I535" s="4" t="s">
        <v>71</v>
      </c>
      <c r="J535" s="4" t="s">
        <v>72</v>
      </c>
      <c r="K535">
        <v>26</v>
      </c>
      <c r="L535" s="4" t="s">
        <v>695</v>
      </c>
      <c r="M535" s="5">
        <v>46208</v>
      </c>
      <c r="N535">
        <v>3</v>
      </c>
      <c r="O535">
        <v>1200</v>
      </c>
      <c r="P535">
        <v>320</v>
      </c>
      <c r="Q535">
        <v>1</v>
      </c>
      <c r="R535" s="4" t="s">
        <v>47</v>
      </c>
      <c r="S535" t="b">
        <v>1</v>
      </c>
      <c r="T535">
        <v>3600</v>
      </c>
      <c r="U535">
        <v>960</v>
      </c>
    </row>
    <row r="536" spans="2:21" x14ac:dyDescent="0.3">
      <c r="B536" s="4" t="s">
        <v>724</v>
      </c>
      <c r="C536" s="4" t="s">
        <v>722</v>
      </c>
      <c r="D536" s="4" t="s">
        <v>49</v>
      </c>
      <c r="E536" s="4" t="s">
        <v>115</v>
      </c>
      <c r="F536" s="4" t="s">
        <v>116</v>
      </c>
      <c r="G536" s="4" t="s">
        <v>52</v>
      </c>
      <c r="H536" s="4" t="s">
        <v>65</v>
      </c>
      <c r="I536" s="4" t="s">
        <v>117</v>
      </c>
      <c r="J536" s="4" t="s">
        <v>118</v>
      </c>
      <c r="K536">
        <v>27</v>
      </c>
      <c r="L536" s="4" t="s">
        <v>695</v>
      </c>
      <c r="M536" s="5">
        <v>46208</v>
      </c>
      <c r="N536">
        <v>1</v>
      </c>
      <c r="O536">
        <v>3800</v>
      </c>
      <c r="P536">
        <v>1440</v>
      </c>
      <c r="Q536">
        <v>1</v>
      </c>
      <c r="R536" s="4" t="s">
        <v>47</v>
      </c>
      <c r="S536" t="b">
        <v>1</v>
      </c>
      <c r="T536">
        <v>3800</v>
      </c>
      <c r="U536">
        <v>1440</v>
      </c>
    </row>
    <row r="537" spans="2:21" x14ac:dyDescent="0.3">
      <c r="B537" s="4" t="s">
        <v>725</v>
      </c>
      <c r="C537" s="4" t="s">
        <v>722</v>
      </c>
      <c r="D537" s="4" t="s">
        <v>88</v>
      </c>
      <c r="E537" s="4" t="s">
        <v>69</v>
      </c>
      <c r="F537" s="4" t="s">
        <v>70</v>
      </c>
      <c r="G537" s="4" t="s">
        <v>42</v>
      </c>
      <c r="H537" s="4" t="s">
        <v>43</v>
      </c>
      <c r="I537" s="4" t="s">
        <v>71</v>
      </c>
      <c r="J537" s="4" t="s">
        <v>72</v>
      </c>
      <c r="K537">
        <v>28</v>
      </c>
      <c r="L537" s="4" t="s">
        <v>695</v>
      </c>
      <c r="M537" s="5">
        <v>46208</v>
      </c>
      <c r="N537">
        <v>2</v>
      </c>
      <c r="O537">
        <v>1200</v>
      </c>
      <c r="P537">
        <v>320</v>
      </c>
      <c r="Q537">
        <v>1</v>
      </c>
      <c r="R537" s="4" t="s">
        <v>47</v>
      </c>
      <c r="S537" t="b">
        <v>1</v>
      </c>
      <c r="T537">
        <v>2400</v>
      </c>
      <c r="U537">
        <v>640</v>
      </c>
    </row>
    <row r="538" spans="2:21" x14ac:dyDescent="0.3">
      <c r="B538" s="4" t="s">
        <v>726</v>
      </c>
      <c r="C538" s="4" t="s">
        <v>727</v>
      </c>
      <c r="D538" s="4" t="s">
        <v>49</v>
      </c>
      <c r="E538" s="4" t="s">
        <v>50</v>
      </c>
      <c r="F538" s="4" t="s">
        <v>51</v>
      </c>
      <c r="G538" s="4" t="s">
        <v>52</v>
      </c>
      <c r="H538" s="4" t="s">
        <v>77</v>
      </c>
      <c r="I538" s="4" t="s">
        <v>53</v>
      </c>
      <c r="J538" s="4" t="s">
        <v>54</v>
      </c>
      <c r="K538">
        <v>29</v>
      </c>
      <c r="L538" s="4" t="s">
        <v>695</v>
      </c>
      <c r="M538" s="5">
        <v>46209</v>
      </c>
      <c r="N538">
        <v>5</v>
      </c>
      <c r="O538">
        <v>3200</v>
      </c>
      <c r="P538">
        <v>1350</v>
      </c>
      <c r="Q538">
        <v>1</v>
      </c>
      <c r="R538" s="4" t="s">
        <v>47</v>
      </c>
      <c r="S538" t="b">
        <v>1</v>
      </c>
      <c r="T538">
        <v>16000</v>
      </c>
      <c r="U538">
        <v>6750</v>
      </c>
    </row>
    <row r="539" spans="2:21" x14ac:dyDescent="0.3">
      <c r="B539" s="4" t="s">
        <v>728</v>
      </c>
      <c r="C539" s="4" t="s">
        <v>727</v>
      </c>
      <c r="D539" s="4" t="s">
        <v>39</v>
      </c>
      <c r="E539" s="4" t="s">
        <v>96</v>
      </c>
      <c r="F539" s="4" t="s">
        <v>97</v>
      </c>
      <c r="G539" s="4" t="s">
        <v>42</v>
      </c>
      <c r="H539" s="4" t="s">
        <v>83</v>
      </c>
      <c r="I539" s="4" t="s">
        <v>98</v>
      </c>
      <c r="J539" s="4" t="s">
        <v>99</v>
      </c>
      <c r="K539">
        <v>30</v>
      </c>
      <c r="L539" s="4" t="s">
        <v>695</v>
      </c>
      <c r="M539" s="5">
        <v>46209</v>
      </c>
      <c r="N539">
        <v>4</v>
      </c>
      <c r="O539">
        <v>2000</v>
      </c>
      <c r="P539">
        <v>730</v>
      </c>
      <c r="Q539">
        <v>1</v>
      </c>
      <c r="R539" s="4" t="s">
        <v>47</v>
      </c>
      <c r="S539" t="b">
        <v>1</v>
      </c>
      <c r="T539">
        <v>8000</v>
      </c>
      <c r="U539">
        <v>2920</v>
      </c>
    </row>
    <row r="540" spans="2:21" x14ac:dyDescent="0.3">
      <c r="B540" s="4" t="s">
        <v>729</v>
      </c>
      <c r="C540" s="4" t="s">
        <v>727</v>
      </c>
      <c r="D540" s="4" t="s">
        <v>39</v>
      </c>
      <c r="E540" s="4" t="s">
        <v>89</v>
      </c>
      <c r="F540" s="4" t="s">
        <v>90</v>
      </c>
      <c r="G540" s="4" t="s">
        <v>76</v>
      </c>
      <c r="H540" s="4" t="s">
        <v>65</v>
      </c>
      <c r="I540" s="4" t="s">
        <v>91</v>
      </c>
      <c r="J540" s="4" t="s">
        <v>92</v>
      </c>
      <c r="K540">
        <v>31</v>
      </c>
      <c r="L540" s="4" t="s">
        <v>695</v>
      </c>
      <c r="M540" s="5">
        <v>46209</v>
      </c>
      <c r="N540">
        <v>1</v>
      </c>
      <c r="O540">
        <v>1600</v>
      </c>
      <c r="P540">
        <v>520</v>
      </c>
      <c r="Q540">
        <v>1</v>
      </c>
      <c r="R540" s="4" t="s">
        <v>47</v>
      </c>
      <c r="S540" t="b">
        <v>1</v>
      </c>
      <c r="T540">
        <v>1600</v>
      </c>
      <c r="U540">
        <v>520</v>
      </c>
    </row>
    <row r="541" spans="2:21" x14ac:dyDescent="0.3">
      <c r="B541" s="4" t="s">
        <v>730</v>
      </c>
      <c r="C541" s="4" t="s">
        <v>727</v>
      </c>
      <c r="D541" s="4" t="s">
        <v>39</v>
      </c>
      <c r="E541" s="4" t="s">
        <v>69</v>
      </c>
      <c r="F541" s="4" t="s">
        <v>70</v>
      </c>
      <c r="G541" s="4" t="s">
        <v>42</v>
      </c>
      <c r="H541" s="4" t="s">
        <v>65</v>
      </c>
      <c r="I541" s="4" t="s">
        <v>71</v>
      </c>
      <c r="J541" s="4" t="s">
        <v>72</v>
      </c>
      <c r="K541">
        <v>32</v>
      </c>
      <c r="L541" s="4" t="s">
        <v>695</v>
      </c>
      <c r="M541" s="5">
        <v>46209</v>
      </c>
      <c r="N541">
        <v>1</v>
      </c>
      <c r="O541">
        <v>1200</v>
      </c>
      <c r="P541">
        <v>320</v>
      </c>
      <c r="Q541">
        <v>1</v>
      </c>
      <c r="R541" s="4" t="s">
        <v>47</v>
      </c>
      <c r="S541" t="b">
        <v>1</v>
      </c>
      <c r="T541">
        <v>1200</v>
      </c>
      <c r="U541">
        <v>320</v>
      </c>
    </row>
    <row r="542" spans="2:21" x14ac:dyDescent="0.3">
      <c r="B542" s="4" t="s">
        <v>731</v>
      </c>
      <c r="C542" s="4" t="s">
        <v>727</v>
      </c>
      <c r="D542" s="4" t="s">
        <v>49</v>
      </c>
      <c r="E542" s="4" t="s">
        <v>63</v>
      </c>
      <c r="F542" s="4" t="s">
        <v>64</v>
      </c>
      <c r="G542" s="4" t="s">
        <v>52</v>
      </c>
      <c r="H542" s="4" t="s">
        <v>77</v>
      </c>
      <c r="I542" s="4" t="s">
        <v>66</v>
      </c>
      <c r="J542" s="4" t="s">
        <v>67</v>
      </c>
      <c r="K542">
        <v>33</v>
      </c>
      <c r="L542" s="4" t="s">
        <v>695</v>
      </c>
      <c r="M542" s="5">
        <v>46209</v>
      </c>
      <c r="N542">
        <v>5</v>
      </c>
      <c r="O542">
        <v>1800</v>
      </c>
      <c r="P542">
        <v>690</v>
      </c>
      <c r="Q542">
        <v>1</v>
      </c>
      <c r="R542" s="4" t="s">
        <v>47</v>
      </c>
      <c r="S542" t="b">
        <v>1</v>
      </c>
      <c r="T542">
        <v>9000</v>
      </c>
      <c r="U542">
        <v>3450</v>
      </c>
    </row>
    <row r="543" spans="2:21" x14ac:dyDescent="0.3">
      <c r="B543" s="4" t="s">
        <v>732</v>
      </c>
      <c r="C543" s="4" t="s">
        <v>727</v>
      </c>
      <c r="D543" s="4" t="s">
        <v>39</v>
      </c>
      <c r="E543" s="4" t="s">
        <v>40</v>
      </c>
      <c r="F543" s="4" t="s">
        <v>41</v>
      </c>
      <c r="G543" s="4" t="s">
        <v>42</v>
      </c>
      <c r="H543" s="4" t="s">
        <v>77</v>
      </c>
      <c r="I543" s="4" t="s">
        <v>44</v>
      </c>
      <c r="J543" s="4" t="s">
        <v>45</v>
      </c>
      <c r="K543">
        <v>34</v>
      </c>
      <c r="L543" s="4" t="s">
        <v>695</v>
      </c>
      <c r="M543" s="5">
        <v>46209</v>
      </c>
      <c r="N543">
        <v>5</v>
      </c>
      <c r="O543">
        <v>4200</v>
      </c>
      <c r="P543">
        <v>1780</v>
      </c>
      <c r="Q543">
        <v>1</v>
      </c>
      <c r="R543" s="4" t="s">
        <v>47</v>
      </c>
      <c r="S543" t="b">
        <v>1</v>
      </c>
      <c r="T543">
        <v>21000</v>
      </c>
      <c r="U543">
        <v>8900</v>
      </c>
    </row>
    <row r="544" spans="2:21" x14ac:dyDescent="0.3">
      <c r="B544" s="4" t="s">
        <v>733</v>
      </c>
      <c r="C544" s="4" t="s">
        <v>734</v>
      </c>
      <c r="D544" s="4" t="s">
        <v>88</v>
      </c>
      <c r="E544" s="4" t="s">
        <v>40</v>
      </c>
      <c r="F544" s="4" t="s">
        <v>41</v>
      </c>
      <c r="G544" s="4" t="s">
        <v>42</v>
      </c>
      <c r="H544" s="4" t="s">
        <v>101</v>
      </c>
      <c r="I544" s="4" t="s">
        <v>44</v>
      </c>
      <c r="J544" s="4" t="s">
        <v>45</v>
      </c>
      <c r="K544">
        <v>35</v>
      </c>
      <c r="L544" s="4" t="s">
        <v>695</v>
      </c>
      <c r="M544" s="5">
        <v>46210</v>
      </c>
      <c r="N544">
        <v>3</v>
      </c>
      <c r="O544">
        <v>4200</v>
      </c>
      <c r="P544">
        <v>1780</v>
      </c>
      <c r="Q544">
        <v>1</v>
      </c>
      <c r="R544" s="4" t="s">
        <v>47</v>
      </c>
      <c r="S544" t="b">
        <v>1</v>
      </c>
      <c r="T544">
        <v>12600</v>
      </c>
      <c r="U544">
        <v>5340</v>
      </c>
    </row>
    <row r="545" spans="2:21" x14ac:dyDescent="0.3">
      <c r="B545" s="4" t="s">
        <v>735</v>
      </c>
      <c r="C545" s="4" t="s">
        <v>734</v>
      </c>
      <c r="D545" s="4" t="s">
        <v>39</v>
      </c>
      <c r="E545" s="4" t="s">
        <v>124</v>
      </c>
      <c r="F545" s="4" t="s">
        <v>125</v>
      </c>
      <c r="G545" s="4" t="s">
        <v>52</v>
      </c>
      <c r="H545" s="4" t="s">
        <v>83</v>
      </c>
      <c r="I545" s="4" t="s">
        <v>126</v>
      </c>
      <c r="J545" s="4" t="s">
        <v>127</v>
      </c>
      <c r="K545">
        <v>36</v>
      </c>
      <c r="L545" s="4" t="s">
        <v>695</v>
      </c>
      <c r="M545" s="5">
        <v>46210</v>
      </c>
      <c r="N545">
        <v>4</v>
      </c>
      <c r="O545">
        <v>4600</v>
      </c>
      <c r="P545">
        <v>1920</v>
      </c>
      <c r="Q545">
        <v>1</v>
      </c>
      <c r="R545" s="4" t="s">
        <v>47</v>
      </c>
      <c r="S545" t="b">
        <v>1</v>
      </c>
      <c r="T545">
        <v>18400</v>
      </c>
      <c r="U545">
        <v>7680</v>
      </c>
    </row>
    <row r="546" spans="2:21" x14ac:dyDescent="0.3">
      <c r="B546" s="4" t="s">
        <v>736</v>
      </c>
      <c r="C546" s="4" t="s">
        <v>734</v>
      </c>
      <c r="D546" s="4" t="s">
        <v>49</v>
      </c>
      <c r="E546" s="4" t="s">
        <v>74</v>
      </c>
      <c r="F546" s="4" t="s">
        <v>75</v>
      </c>
      <c r="G546" s="4" t="s">
        <v>76</v>
      </c>
      <c r="H546" s="4" t="s">
        <v>65</v>
      </c>
      <c r="I546" s="4" t="s">
        <v>78</v>
      </c>
      <c r="J546" s="4" t="s">
        <v>79</v>
      </c>
      <c r="K546">
        <v>37</v>
      </c>
      <c r="L546" s="4" t="s">
        <v>695</v>
      </c>
      <c r="M546" s="5">
        <v>46210</v>
      </c>
      <c r="N546">
        <v>1</v>
      </c>
      <c r="O546">
        <v>2200</v>
      </c>
      <c r="P546">
        <v>850</v>
      </c>
      <c r="Q546">
        <v>1</v>
      </c>
      <c r="R546" s="4" t="s">
        <v>47</v>
      </c>
      <c r="S546" t="b">
        <v>1</v>
      </c>
      <c r="T546">
        <v>2200</v>
      </c>
      <c r="U546">
        <v>850</v>
      </c>
    </row>
    <row r="547" spans="2:21" x14ac:dyDescent="0.3">
      <c r="B547" s="4" t="s">
        <v>737</v>
      </c>
      <c r="C547" s="4" t="s">
        <v>734</v>
      </c>
      <c r="D547" s="4" t="s">
        <v>39</v>
      </c>
      <c r="E547" s="4" t="s">
        <v>115</v>
      </c>
      <c r="F547" s="4" t="s">
        <v>116</v>
      </c>
      <c r="G547" s="4" t="s">
        <v>52</v>
      </c>
      <c r="H547" s="4" t="s">
        <v>77</v>
      </c>
      <c r="I547" s="4" t="s">
        <v>117</v>
      </c>
      <c r="J547" s="4" t="s">
        <v>118</v>
      </c>
      <c r="K547">
        <v>38</v>
      </c>
      <c r="L547" s="4" t="s">
        <v>695</v>
      </c>
      <c r="M547" s="5">
        <v>46210</v>
      </c>
      <c r="N547">
        <v>5</v>
      </c>
      <c r="O547">
        <v>3800</v>
      </c>
      <c r="P547">
        <v>1440</v>
      </c>
      <c r="Q547">
        <v>1</v>
      </c>
      <c r="R547" s="4" t="s">
        <v>47</v>
      </c>
      <c r="S547" t="b">
        <v>1</v>
      </c>
      <c r="T547">
        <v>19000</v>
      </c>
      <c r="U547">
        <v>7200</v>
      </c>
    </row>
    <row r="548" spans="2:21" x14ac:dyDescent="0.3">
      <c r="B548" s="4" t="s">
        <v>738</v>
      </c>
      <c r="C548" s="4" t="s">
        <v>734</v>
      </c>
      <c r="D548" s="4" t="s">
        <v>39</v>
      </c>
      <c r="E548" s="4" t="s">
        <v>109</v>
      </c>
      <c r="F548" s="4" t="s">
        <v>110</v>
      </c>
      <c r="G548" s="4" t="s">
        <v>76</v>
      </c>
      <c r="H548" s="4" t="s">
        <v>101</v>
      </c>
      <c r="I548" s="4" t="s">
        <v>111</v>
      </c>
      <c r="J548" s="4" t="s">
        <v>112</v>
      </c>
      <c r="K548">
        <v>39</v>
      </c>
      <c r="L548" s="4" t="s">
        <v>695</v>
      </c>
      <c r="M548" s="5">
        <v>46210</v>
      </c>
      <c r="N548">
        <v>3</v>
      </c>
      <c r="O548">
        <v>2400</v>
      </c>
      <c r="P548">
        <v>980</v>
      </c>
      <c r="Q548">
        <v>1</v>
      </c>
      <c r="R548" s="4" t="s">
        <v>47</v>
      </c>
      <c r="S548" t="b">
        <v>1</v>
      </c>
      <c r="T548">
        <v>7200</v>
      </c>
      <c r="U548">
        <v>2940</v>
      </c>
    </row>
    <row r="549" spans="2:21" x14ac:dyDescent="0.3">
      <c r="B549" s="4" t="s">
        <v>739</v>
      </c>
      <c r="C549" s="4" t="s">
        <v>734</v>
      </c>
      <c r="D549" s="4" t="s">
        <v>39</v>
      </c>
      <c r="E549" s="4" t="s">
        <v>81</v>
      </c>
      <c r="F549" s="4" t="s">
        <v>82</v>
      </c>
      <c r="G549" s="4" t="s">
        <v>76</v>
      </c>
      <c r="H549" s="4" t="s">
        <v>77</v>
      </c>
      <c r="I549" s="4" t="s">
        <v>84</v>
      </c>
      <c r="J549" s="4" t="s">
        <v>85</v>
      </c>
      <c r="K549">
        <v>40</v>
      </c>
      <c r="L549" s="4" t="s">
        <v>695</v>
      </c>
      <c r="M549" s="5">
        <v>46210</v>
      </c>
      <c r="N549">
        <v>5</v>
      </c>
      <c r="O549">
        <v>1400</v>
      </c>
      <c r="P549">
        <v>410</v>
      </c>
      <c r="Q549">
        <v>1</v>
      </c>
      <c r="R549" s="4" t="s">
        <v>47</v>
      </c>
      <c r="S549" t="b">
        <v>1</v>
      </c>
      <c r="T549">
        <v>7000</v>
      </c>
      <c r="U549">
        <v>2050</v>
      </c>
    </row>
    <row r="550" spans="2:21" x14ac:dyDescent="0.3">
      <c r="B550" s="4" t="s">
        <v>740</v>
      </c>
      <c r="C550" s="4" t="s">
        <v>741</v>
      </c>
      <c r="D550" s="4" t="s">
        <v>49</v>
      </c>
      <c r="E550" s="4" t="s">
        <v>89</v>
      </c>
      <c r="F550" s="4" t="s">
        <v>90</v>
      </c>
      <c r="G550" s="4" t="s">
        <v>76</v>
      </c>
      <c r="H550" s="4" t="s">
        <v>65</v>
      </c>
      <c r="I550" s="4" t="s">
        <v>91</v>
      </c>
      <c r="J550" s="4" t="s">
        <v>92</v>
      </c>
      <c r="K550">
        <v>41</v>
      </c>
      <c r="L550" s="4" t="s">
        <v>695</v>
      </c>
      <c r="M550" s="5">
        <v>46211</v>
      </c>
      <c r="N550">
        <v>1</v>
      </c>
      <c r="O550">
        <v>1600</v>
      </c>
      <c r="P550">
        <v>520</v>
      </c>
      <c r="Q550">
        <v>1</v>
      </c>
      <c r="R550" s="4" t="s">
        <v>47</v>
      </c>
      <c r="S550" t="b">
        <v>1</v>
      </c>
      <c r="T550">
        <v>1600</v>
      </c>
      <c r="U550">
        <v>520</v>
      </c>
    </row>
    <row r="551" spans="2:21" x14ac:dyDescent="0.3">
      <c r="B551" s="4" t="s">
        <v>742</v>
      </c>
      <c r="C551" s="4" t="s">
        <v>741</v>
      </c>
      <c r="D551" s="4" t="s">
        <v>88</v>
      </c>
      <c r="E551" s="4" t="s">
        <v>81</v>
      </c>
      <c r="F551" s="4" t="s">
        <v>82</v>
      </c>
      <c r="G551" s="4" t="s">
        <v>76</v>
      </c>
      <c r="H551" s="4" t="s">
        <v>101</v>
      </c>
      <c r="I551" s="4" t="s">
        <v>84</v>
      </c>
      <c r="J551" s="4" t="s">
        <v>85</v>
      </c>
      <c r="K551">
        <v>42</v>
      </c>
      <c r="L551" s="4" t="s">
        <v>695</v>
      </c>
      <c r="M551" s="5">
        <v>46211</v>
      </c>
      <c r="N551">
        <v>3</v>
      </c>
      <c r="O551">
        <v>1400</v>
      </c>
      <c r="P551">
        <v>410</v>
      </c>
      <c r="Q551">
        <v>1</v>
      </c>
      <c r="R551" s="4" t="s">
        <v>47</v>
      </c>
      <c r="S551" t="b">
        <v>1</v>
      </c>
      <c r="T551">
        <v>4200</v>
      </c>
      <c r="U551">
        <v>1230</v>
      </c>
    </row>
    <row r="552" spans="2:21" x14ac:dyDescent="0.3">
      <c r="B552" s="4" t="s">
        <v>743</v>
      </c>
      <c r="C552" s="4" t="s">
        <v>741</v>
      </c>
      <c r="D552" s="4" t="s">
        <v>39</v>
      </c>
      <c r="E552" s="4" t="s">
        <v>96</v>
      </c>
      <c r="F552" s="4" t="s">
        <v>97</v>
      </c>
      <c r="G552" s="4" t="s">
        <v>42</v>
      </c>
      <c r="H552" s="4" t="s">
        <v>83</v>
      </c>
      <c r="I552" s="4" t="s">
        <v>98</v>
      </c>
      <c r="J552" s="4" t="s">
        <v>99</v>
      </c>
      <c r="K552">
        <v>43</v>
      </c>
      <c r="L552" s="4" t="s">
        <v>695</v>
      </c>
      <c r="M552" s="5">
        <v>46211</v>
      </c>
      <c r="N552">
        <v>4</v>
      </c>
      <c r="O552">
        <v>2000</v>
      </c>
      <c r="P552">
        <v>730</v>
      </c>
      <c r="Q552">
        <v>1</v>
      </c>
      <c r="R552" s="4" t="s">
        <v>47</v>
      </c>
      <c r="S552" t="b">
        <v>1</v>
      </c>
      <c r="T552">
        <v>8000</v>
      </c>
      <c r="U552">
        <v>2920</v>
      </c>
    </row>
    <row r="553" spans="2:21" x14ac:dyDescent="0.3">
      <c r="B553" s="4" t="s">
        <v>744</v>
      </c>
      <c r="C553" s="4" t="s">
        <v>741</v>
      </c>
      <c r="D553" s="4" t="s">
        <v>39</v>
      </c>
      <c r="E553" s="4" t="s">
        <v>96</v>
      </c>
      <c r="F553" s="4" t="s">
        <v>97</v>
      </c>
      <c r="G553" s="4" t="s">
        <v>42</v>
      </c>
      <c r="H553" s="4" t="s">
        <v>83</v>
      </c>
      <c r="I553" s="4" t="s">
        <v>98</v>
      </c>
      <c r="J553" s="4" t="s">
        <v>99</v>
      </c>
      <c r="K553">
        <v>44</v>
      </c>
      <c r="L553" s="4" t="s">
        <v>695</v>
      </c>
      <c r="M553" s="5">
        <v>46211</v>
      </c>
      <c r="N553">
        <v>4</v>
      </c>
      <c r="O553">
        <v>2000</v>
      </c>
      <c r="P553">
        <v>730</v>
      </c>
      <c r="Q553">
        <v>1</v>
      </c>
      <c r="R553" s="4" t="s">
        <v>47</v>
      </c>
      <c r="S553" t="b">
        <v>1</v>
      </c>
      <c r="T553">
        <v>8000</v>
      </c>
      <c r="U553">
        <v>2920</v>
      </c>
    </row>
    <row r="554" spans="2:21" x14ac:dyDescent="0.3">
      <c r="B554" s="4" t="s">
        <v>745</v>
      </c>
      <c r="C554" s="4" t="s">
        <v>741</v>
      </c>
      <c r="D554" s="4" t="s">
        <v>39</v>
      </c>
      <c r="E554" s="4" t="s">
        <v>89</v>
      </c>
      <c r="F554" s="4" t="s">
        <v>90</v>
      </c>
      <c r="G554" s="4" t="s">
        <v>76</v>
      </c>
      <c r="H554" s="4" t="s">
        <v>77</v>
      </c>
      <c r="I554" s="4" t="s">
        <v>91</v>
      </c>
      <c r="J554" s="4" t="s">
        <v>92</v>
      </c>
      <c r="K554">
        <v>45</v>
      </c>
      <c r="L554" s="4" t="s">
        <v>695</v>
      </c>
      <c r="M554" s="5">
        <v>46211</v>
      </c>
      <c r="N554">
        <v>5</v>
      </c>
      <c r="O554">
        <v>1600</v>
      </c>
      <c r="P554">
        <v>520</v>
      </c>
      <c r="Q554">
        <v>1</v>
      </c>
      <c r="R554" s="4" t="s">
        <v>47</v>
      </c>
      <c r="S554" t="b">
        <v>1</v>
      </c>
      <c r="T554">
        <v>8000</v>
      </c>
      <c r="U554">
        <v>2600</v>
      </c>
    </row>
    <row r="555" spans="2:21" x14ac:dyDescent="0.3">
      <c r="B555" s="4" t="s">
        <v>746</v>
      </c>
      <c r="C555" s="4" t="s">
        <v>741</v>
      </c>
      <c r="D555" s="4" t="s">
        <v>49</v>
      </c>
      <c r="E555" s="4" t="s">
        <v>96</v>
      </c>
      <c r="F555" s="4" t="s">
        <v>97</v>
      </c>
      <c r="G555" s="4" t="s">
        <v>42</v>
      </c>
      <c r="H555" s="4" t="s">
        <v>101</v>
      </c>
      <c r="I555" s="4" t="s">
        <v>98</v>
      </c>
      <c r="J555" s="4" t="s">
        <v>99</v>
      </c>
      <c r="K555">
        <v>46</v>
      </c>
      <c r="L555" s="4" t="s">
        <v>695</v>
      </c>
      <c r="M555" s="5">
        <v>46211</v>
      </c>
      <c r="N555">
        <v>3</v>
      </c>
      <c r="O555">
        <v>2000</v>
      </c>
      <c r="P555">
        <v>730</v>
      </c>
      <c r="Q555">
        <v>1</v>
      </c>
      <c r="R555" s="4" t="s">
        <v>47</v>
      </c>
      <c r="S555" t="b">
        <v>1</v>
      </c>
      <c r="T555">
        <v>6000</v>
      </c>
      <c r="U555">
        <v>2190</v>
      </c>
    </row>
    <row r="556" spans="2:21" x14ac:dyDescent="0.3">
      <c r="B556" s="4" t="s">
        <v>747</v>
      </c>
      <c r="C556" s="4" t="s">
        <v>741</v>
      </c>
      <c r="D556" s="4" t="s">
        <v>39</v>
      </c>
      <c r="E556" s="4" t="s">
        <v>69</v>
      </c>
      <c r="F556" s="4" t="s">
        <v>70</v>
      </c>
      <c r="G556" s="4" t="s">
        <v>42</v>
      </c>
      <c r="H556" s="4" t="s">
        <v>101</v>
      </c>
      <c r="I556" s="4" t="s">
        <v>71</v>
      </c>
      <c r="J556" s="4" t="s">
        <v>72</v>
      </c>
      <c r="K556">
        <v>47</v>
      </c>
      <c r="L556" s="4" t="s">
        <v>695</v>
      </c>
      <c r="M556" s="5">
        <v>46211</v>
      </c>
      <c r="N556">
        <v>3</v>
      </c>
      <c r="O556">
        <v>1200</v>
      </c>
      <c r="P556">
        <v>320</v>
      </c>
      <c r="Q556">
        <v>1</v>
      </c>
      <c r="R556" s="4" t="s">
        <v>47</v>
      </c>
      <c r="S556" t="b">
        <v>1</v>
      </c>
      <c r="T556">
        <v>3600</v>
      </c>
      <c r="U556">
        <v>960</v>
      </c>
    </row>
    <row r="557" spans="2:21" x14ac:dyDescent="0.3">
      <c r="B557" s="4" t="s">
        <v>748</v>
      </c>
      <c r="C557" s="4" t="s">
        <v>741</v>
      </c>
      <c r="D557" s="4" t="s">
        <v>39</v>
      </c>
      <c r="E557" s="4" t="s">
        <v>69</v>
      </c>
      <c r="F557" s="4" t="s">
        <v>70</v>
      </c>
      <c r="G557" s="4" t="s">
        <v>42</v>
      </c>
      <c r="H557" s="4" t="s">
        <v>101</v>
      </c>
      <c r="I557" s="4" t="s">
        <v>71</v>
      </c>
      <c r="J557" s="4" t="s">
        <v>72</v>
      </c>
      <c r="K557">
        <v>48</v>
      </c>
      <c r="L557" s="4" t="s">
        <v>695</v>
      </c>
      <c r="M557" s="5">
        <v>46211</v>
      </c>
      <c r="N557">
        <v>3</v>
      </c>
      <c r="O557">
        <v>1200</v>
      </c>
      <c r="P557">
        <v>320</v>
      </c>
      <c r="Q557">
        <v>1</v>
      </c>
      <c r="R557" s="4" t="s">
        <v>47</v>
      </c>
      <c r="S557" t="b">
        <v>1</v>
      </c>
      <c r="T557">
        <v>3600</v>
      </c>
      <c r="U557">
        <v>960</v>
      </c>
    </row>
    <row r="558" spans="2:21" x14ac:dyDescent="0.3">
      <c r="B558" s="4" t="s">
        <v>749</v>
      </c>
      <c r="C558" s="4" t="s">
        <v>750</v>
      </c>
      <c r="D558" s="4" t="s">
        <v>49</v>
      </c>
      <c r="E558" s="4" t="s">
        <v>124</v>
      </c>
      <c r="F558" s="4" t="s">
        <v>125</v>
      </c>
      <c r="G558" s="4" t="s">
        <v>52</v>
      </c>
      <c r="H558" s="4" t="s">
        <v>77</v>
      </c>
      <c r="I558" s="4" t="s">
        <v>126</v>
      </c>
      <c r="J558" s="4" t="s">
        <v>127</v>
      </c>
      <c r="K558">
        <v>49</v>
      </c>
      <c r="L558" s="4" t="s">
        <v>695</v>
      </c>
      <c r="M558" s="5">
        <v>46212</v>
      </c>
      <c r="N558">
        <v>5</v>
      </c>
      <c r="O558">
        <v>4600</v>
      </c>
      <c r="P558">
        <v>1920</v>
      </c>
      <c r="Q558">
        <v>1</v>
      </c>
      <c r="R558" s="4" t="s">
        <v>47</v>
      </c>
      <c r="S558" t="b">
        <v>1</v>
      </c>
      <c r="T558">
        <v>23000</v>
      </c>
      <c r="U558">
        <v>9600</v>
      </c>
    </row>
    <row r="559" spans="2:21" x14ac:dyDescent="0.3">
      <c r="B559" s="4" t="s">
        <v>751</v>
      </c>
      <c r="C559" s="4" t="s">
        <v>750</v>
      </c>
      <c r="D559" s="4" t="s">
        <v>39</v>
      </c>
      <c r="E559" s="4" t="s">
        <v>124</v>
      </c>
      <c r="F559" s="4" t="s">
        <v>125</v>
      </c>
      <c r="G559" s="4" t="s">
        <v>52</v>
      </c>
      <c r="H559" s="4" t="s">
        <v>77</v>
      </c>
      <c r="I559" s="4" t="s">
        <v>126</v>
      </c>
      <c r="J559" s="4" t="s">
        <v>127</v>
      </c>
      <c r="K559">
        <v>50</v>
      </c>
      <c r="L559" s="4" t="s">
        <v>695</v>
      </c>
      <c r="M559" s="5">
        <v>46212</v>
      </c>
      <c r="N559">
        <v>5</v>
      </c>
      <c r="O559">
        <v>4600</v>
      </c>
      <c r="P559">
        <v>1920</v>
      </c>
      <c r="Q559">
        <v>1</v>
      </c>
      <c r="R559" s="4" t="s">
        <v>47</v>
      </c>
      <c r="S559" t="b">
        <v>1</v>
      </c>
      <c r="T559">
        <v>23000</v>
      </c>
      <c r="U559">
        <v>9600</v>
      </c>
    </row>
    <row r="560" spans="2:21" x14ac:dyDescent="0.3">
      <c r="B560" s="4" t="s">
        <v>752</v>
      </c>
      <c r="C560" s="4" t="s">
        <v>750</v>
      </c>
      <c r="D560" s="4" t="s">
        <v>39</v>
      </c>
      <c r="E560" s="4" t="s">
        <v>109</v>
      </c>
      <c r="F560" s="4" t="s">
        <v>110</v>
      </c>
      <c r="G560" s="4" t="s">
        <v>76</v>
      </c>
      <c r="H560" s="4" t="s">
        <v>65</v>
      </c>
      <c r="I560" s="4" t="s">
        <v>111</v>
      </c>
      <c r="J560" s="4" t="s">
        <v>112</v>
      </c>
      <c r="K560">
        <v>51</v>
      </c>
      <c r="L560" s="4" t="s">
        <v>695</v>
      </c>
      <c r="M560" s="5">
        <v>46212</v>
      </c>
      <c r="N560">
        <v>1</v>
      </c>
      <c r="O560">
        <v>2400</v>
      </c>
      <c r="P560">
        <v>980</v>
      </c>
      <c r="Q560">
        <v>1</v>
      </c>
      <c r="R560" s="4" t="s">
        <v>47</v>
      </c>
      <c r="S560" t="b">
        <v>1</v>
      </c>
      <c r="T560">
        <v>2400</v>
      </c>
      <c r="U560">
        <v>980</v>
      </c>
    </row>
    <row r="561" spans="2:21" x14ac:dyDescent="0.3">
      <c r="B561" s="4" t="s">
        <v>753</v>
      </c>
      <c r="C561" s="4" t="s">
        <v>750</v>
      </c>
      <c r="D561" s="4" t="s">
        <v>88</v>
      </c>
      <c r="E561" s="4" t="s">
        <v>96</v>
      </c>
      <c r="F561" s="4" t="s">
        <v>97</v>
      </c>
      <c r="G561" s="4" t="s">
        <v>42</v>
      </c>
      <c r="H561" s="4" t="s">
        <v>83</v>
      </c>
      <c r="I561" s="4" t="s">
        <v>98</v>
      </c>
      <c r="J561" s="4" t="s">
        <v>99</v>
      </c>
      <c r="K561">
        <v>52</v>
      </c>
      <c r="L561" s="4" t="s">
        <v>695</v>
      </c>
      <c r="M561" s="5">
        <v>46212</v>
      </c>
      <c r="N561">
        <v>4</v>
      </c>
      <c r="O561">
        <v>2000</v>
      </c>
      <c r="P561">
        <v>730</v>
      </c>
      <c r="Q561">
        <v>1</v>
      </c>
      <c r="R561" s="4" t="s">
        <v>47</v>
      </c>
      <c r="S561" t="b">
        <v>1</v>
      </c>
      <c r="T561">
        <v>8000</v>
      </c>
      <c r="U561">
        <v>2920</v>
      </c>
    </row>
    <row r="562" spans="2:21" x14ac:dyDescent="0.3">
      <c r="B562" s="4" t="s">
        <v>754</v>
      </c>
      <c r="C562" s="4" t="s">
        <v>750</v>
      </c>
      <c r="D562" s="4" t="s">
        <v>39</v>
      </c>
      <c r="E562" s="4" t="s">
        <v>74</v>
      </c>
      <c r="F562" s="4" t="s">
        <v>75</v>
      </c>
      <c r="G562" s="4" t="s">
        <v>76</v>
      </c>
      <c r="H562" s="4" t="s">
        <v>83</v>
      </c>
      <c r="I562" s="4" t="s">
        <v>78</v>
      </c>
      <c r="J562" s="4" t="s">
        <v>79</v>
      </c>
      <c r="K562">
        <v>53</v>
      </c>
      <c r="L562" s="4" t="s">
        <v>695</v>
      </c>
      <c r="M562" s="5">
        <v>46212</v>
      </c>
      <c r="N562">
        <v>4</v>
      </c>
      <c r="O562">
        <v>2200</v>
      </c>
      <c r="P562">
        <v>850</v>
      </c>
      <c r="Q562">
        <v>1</v>
      </c>
      <c r="R562" s="4" t="s">
        <v>47</v>
      </c>
      <c r="S562" t="b">
        <v>1</v>
      </c>
      <c r="T562">
        <v>8800</v>
      </c>
      <c r="U562">
        <v>3400</v>
      </c>
    </row>
    <row r="563" spans="2:21" x14ac:dyDescent="0.3">
      <c r="B563" s="4" t="s">
        <v>755</v>
      </c>
      <c r="C563" s="4" t="s">
        <v>750</v>
      </c>
      <c r="D563" s="4" t="s">
        <v>49</v>
      </c>
      <c r="E563" s="4" t="s">
        <v>69</v>
      </c>
      <c r="F563" s="4" t="s">
        <v>70</v>
      </c>
      <c r="G563" s="4" t="s">
        <v>42</v>
      </c>
      <c r="H563" s="4" t="s">
        <v>83</v>
      </c>
      <c r="I563" s="4" t="s">
        <v>71</v>
      </c>
      <c r="J563" s="4" t="s">
        <v>72</v>
      </c>
      <c r="K563">
        <v>54</v>
      </c>
      <c r="L563" s="4" t="s">
        <v>695</v>
      </c>
      <c r="M563" s="5">
        <v>46212</v>
      </c>
      <c r="N563">
        <v>4</v>
      </c>
      <c r="O563">
        <v>1200</v>
      </c>
      <c r="P563">
        <v>320</v>
      </c>
      <c r="Q563">
        <v>1</v>
      </c>
      <c r="R563" s="4" t="s">
        <v>47</v>
      </c>
      <c r="S563" t="b">
        <v>1</v>
      </c>
      <c r="T563">
        <v>4800</v>
      </c>
      <c r="U563">
        <v>1280</v>
      </c>
    </row>
    <row r="564" spans="2:21" x14ac:dyDescent="0.3">
      <c r="B564" s="4" t="s">
        <v>756</v>
      </c>
      <c r="C564" s="4" t="s">
        <v>750</v>
      </c>
      <c r="D564" s="4" t="s">
        <v>88</v>
      </c>
      <c r="E564" s="4" t="s">
        <v>74</v>
      </c>
      <c r="F564" s="4" t="s">
        <v>75</v>
      </c>
      <c r="G564" s="4" t="s">
        <v>76</v>
      </c>
      <c r="H564" s="4" t="s">
        <v>101</v>
      </c>
      <c r="I564" s="4" t="s">
        <v>78</v>
      </c>
      <c r="J564" s="4" t="s">
        <v>79</v>
      </c>
      <c r="K564">
        <v>55</v>
      </c>
      <c r="L564" s="4" t="s">
        <v>695</v>
      </c>
      <c r="M564" s="5">
        <v>46212</v>
      </c>
      <c r="N564">
        <v>3</v>
      </c>
      <c r="O564">
        <v>2200</v>
      </c>
      <c r="P564">
        <v>850</v>
      </c>
      <c r="Q564">
        <v>1</v>
      </c>
      <c r="R564" s="4" t="s">
        <v>47</v>
      </c>
      <c r="S564" t="b">
        <v>1</v>
      </c>
      <c r="T564">
        <v>6600</v>
      </c>
      <c r="U564">
        <v>2550</v>
      </c>
    </row>
    <row r="565" spans="2:21" x14ac:dyDescent="0.3">
      <c r="B565" s="4" t="s">
        <v>757</v>
      </c>
      <c r="C565" s="4" t="s">
        <v>758</v>
      </c>
      <c r="D565" s="4" t="s">
        <v>39</v>
      </c>
      <c r="E565" s="4" t="s">
        <v>89</v>
      </c>
      <c r="F565" s="4" t="s">
        <v>90</v>
      </c>
      <c r="G565" s="4" t="s">
        <v>76</v>
      </c>
      <c r="H565" s="4" t="s">
        <v>43</v>
      </c>
      <c r="I565" s="4" t="s">
        <v>91</v>
      </c>
      <c r="J565" s="4" t="s">
        <v>92</v>
      </c>
      <c r="K565">
        <v>56</v>
      </c>
      <c r="L565" s="4" t="s">
        <v>695</v>
      </c>
      <c r="M565" s="5">
        <v>46213</v>
      </c>
      <c r="N565">
        <v>2</v>
      </c>
      <c r="O565">
        <v>1600</v>
      </c>
      <c r="P565">
        <v>520</v>
      </c>
      <c r="Q565">
        <v>1</v>
      </c>
      <c r="R565" s="4" t="s">
        <v>47</v>
      </c>
      <c r="S565" t="b">
        <v>1</v>
      </c>
      <c r="T565">
        <v>3200</v>
      </c>
      <c r="U565">
        <v>1040</v>
      </c>
    </row>
    <row r="566" spans="2:21" x14ac:dyDescent="0.3">
      <c r="B566" s="4" t="s">
        <v>759</v>
      </c>
      <c r="C566" s="4" t="s">
        <v>758</v>
      </c>
      <c r="D566" s="4" t="s">
        <v>39</v>
      </c>
      <c r="E566" s="4" t="s">
        <v>40</v>
      </c>
      <c r="F566" s="4" t="s">
        <v>41</v>
      </c>
      <c r="G566" s="4" t="s">
        <v>42</v>
      </c>
      <c r="H566" s="4" t="s">
        <v>101</v>
      </c>
      <c r="I566" s="4" t="s">
        <v>44</v>
      </c>
      <c r="J566" s="4" t="s">
        <v>45</v>
      </c>
      <c r="K566">
        <v>57</v>
      </c>
      <c r="L566" s="4" t="s">
        <v>695</v>
      </c>
      <c r="M566" s="5">
        <v>46213</v>
      </c>
      <c r="N566">
        <v>3</v>
      </c>
      <c r="O566">
        <v>4200</v>
      </c>
      <c r="P566">
        <v>1780</v>
      </c>
      <c r="Q566">
        <v>1</v>
      </c>
      <c r="R566" s="4" t="s">
        <v>47</v>
      </c>
      <c r="S566" t="b">
        <v>1</v>
      </c>
      <c r="T566">
        <v>12600</v>
      </c>
      <c r="U566">
        <v>5340</v>
      </c>
    </row>
    <row r="567" spans="2:21" x14ac:dyDescent="0.3">
      <c r="B567" s="4" t="s">
        <v>760</v>
      </c>
      <c r="C567" s="4" t="s">
        <v>758</v>
      </c>
      <c r="D567" s="4" t="s">
        <v>39</v>
      </c>
      <c r="E567" s="4" t="s">
        <v>40</v>
      </c>
      <c r="F567" s="4" t="s">
        <v>41</v>
      </c>
      <c r="G567" s="4" t="s">
        <v>42</v>
      </c>
      <c r="H567" s="4" t="s">
        <v>65</v>
      </c>
      <c r="I567" s="4" t="s">
        <v>44</v>
      </c>
      <c r="J567" s="4" t="s">
        <v>45</v>
      </c>
      <c r="K567">
        <v>58</v>
      </c>
      <c r="L567" s="4" t="s">
        <v>695</v>
      </c>
      <c r="M567" s="5">
        <v>46213</v>
      </c>
      <c r="N567">
        <v>1</v>
      </c>
      <c r="O567">
        <v>4200</v>
      </c>
      <c r="P567">
        <v>1780</v>
      </c>
      <c r="Q567">
        <v>1</v>
      </c>
      <c r="R567" s="4" t="s">
        <v>47</v>
      </c>
      <c r="S567" t="b">
        <v>1</v>
      </c>
      <c r="T567">
        <v>4200</v>
      </c>
      <c r="U567">
        <v>1780</v>
      </c>
    </row>
    <row r="568" spans="2:21" x14ac:dyDescent="0.3">
      <c r="B568" s="4" t="s">
        <v>761</v>
      </c>
      <c r="C568" s="4" t="s">
        <v>758</v>
      </c>
      <c r="D568" s="4" t="s">
        <v>39</v>
      </c>
      <c r="E568" s="4" t="s">
        <v>74</v>
      </c>
      <c r="F568" s="4" t="s">
        <v>75</v>
      </c>
      <c r="G568" s="4" t="s">
        <v>76</v>
      </c>
      <c r="H568" s="4" t="s">
        <v>101</v>
      </c>
      <c r="I568" s="4" t="s">
        <v>78</v>
      </c>
      <c r="J568" s="4" t="s">
        <v>79</v>
      </c>
      <c r="K568">
        <v>59</v>
      </c>
      <c r="L568" s="4" t="s">
        <v>695</v>
      </c>
      <c r="M568" s="5">
        <v>46213</v>
      </c>
      <c r="N568">
        <v>3</v>
      </c>
      <c r="O568">
        <v>2200</v>
      </c>
      <c r="P568">
        <v>850</v>
      </c>
      <c r="Q568">
        <v>1</v>
      </c>
      <c r="R568" s="4" t="s">
        <v>47</v>
      </c>
      <c r="S568" t="b">
        <v>1</v>
      </c>
      <c r="T568">
        <v>6600</v>
      </c>
      <c r="U568">
        <v>2550</v>
      </c>
    </row>
    <row r="569" spans="2:21" x14ac:dyDescent="0.3">
      <c r="B569" s="4" t="s">
        <v>762</v>
      </c>
      <c r="C569" s="4" t="s">
        <v>758</v>
      </c>
      <c r="D569" s="4" t="s">
        <v>39</v>
      </c>
      <c r="E569" s="4" t="s">
        <v>109</v>
      </c>
      <c r="F569" s="4" t="s">
        <v>110</v>
      </c>
      <c r="G569" s="4" t="s">
        <v>76</v>
      </c>
      <c r="H569" s="4" t="s">
        <v>101</v>
      </c>
      <c r="I569" s="4" t="s">
        <v>111</v>
      </c>
      <c r="J569" s="4" t="s">
        <v>112</v>
      </c>
      <c r="K569">
        <v>60</v>
      </c>
      <c r="L569" s="4" t="s">
        <v>695</v>
      </c>
      <c r="M569" s="5">
        <v>46213</v>
      </c>
      <c r="N569">
        <v>3</v>
      </c>
      <c r="O569">
        <v>2400</v>
      </c>
      <c r="P569">
        <v>980</v>
      </c>
      <c r="Q569">
        <v>1</v>
      </c>
      <c r="R569" s="4" t="s">
        <v>47</v>
      </c>
      <c r="S569" t="b">
        <v>1</v>
      </c>
      <c r="T569">
        <v>7200</v>
      </c>
      <c r="U569">
        <v>2940</v>
      </c>
    </row>
    <row r="570" spans="2:21" x14ac:dyDescent="0.3">
      <c r="B570" s="4" t="s">
        <v>763</v>
      </c>
      <c r="C570" s="4" t="s">
        <v>758</v>
      </c>
      <c r="D570" s="4" t="s">
        <v>39</v>
      </c>
      <c r="E570" s="4" t="s">
        <v>57</v>
      </c>
      <c r="F570" s="4" t="s">
        <v>58</v>
      </c>
      <c r="G570" s="4" t="s">
        <v>42</v>
      </c>
      <c r="H570" s="4" t="s">
        <v>77</v>
      </c>
      <c r="I570" s="4" t="s">
        <v>59</v>
      </c>
      <c r="J570" s="4" t="s">
        <v>60</v>
      </c>
      <c r="K570">
        <v>61</v>
      </c>
      <c r="L570" s="4" t="s">
        <v>695</v>
      </c>
      <c r="M570" s="5">
        <v>46213</v>
      </c>
      <c r="N570">
        <v>5</v>
      </c>
      <c r="O570">
        <v>2800</v>
      </c>
      <c r="P570">
        <v>1100</v>
      </c>
      <c r="Q570">
        <v>1</v>
      </c>
      <c r="R570" s="4" t="s">
        <v>47</v>
      </c>
      <c r="S570" t="b">
        <v>1</v>
      </c>
      <c r="T570">
        <v>14000</v>
      </c>
      <c r="U570">
        <v>5500</v>
      </c>
    </row>
    <row r="571" spans="2:21" x14ac:dyDescent="0.3">
      <c r="B571" s="4" t="s">
        <v>764</v>
      </c>
      <c r="C571" s="4" t="s">
        <v>758</v>
      </c>
      <c r="D571" s="4" t="s">
        <v>39</v>
      </c>
      <c r="E571" s="4" t="s">
        <v>124</v>
      </c>
      <c r="F571" s="4" t="s">
        <v>125</v>
      </c>
      <c r="G571" s="4" t="s">
        <v>52</v>
      </c>
      <c r="H571" s="4" t="s">
        <v>65</v>
      </c>
      <c r="I571" s="4" t="s">
        <v>126</v>
      </c>
      <c r="J571" s="4" t="s">
        <v>127</v>
      </c>
      <c r="K571">
        <v>62</v>
      </c>
      <c r="L571" s="4" t="s">
        <v>695</v>
      </c>
      <c r="M571" s="5">
        <v>46213</v>
      </c>
      <c r="N571">
        <v>1</v>
      </c>
      <c r="O571">
        <v>4600</v>
      </c>
      <c r="P571">
        <v>1920</v>
      </c>
      <c r="Q571">
        <v>1</v>
      </c>
      <c r="R571" s="4" t="s">
        <v>47</v>
      </c>
      <c r="S571" t="b">
        <v>1</v>
      </c>
      <c r="T571">
        <v>4600</v>
      </c>
      <c r="U571">
        <v>1920</v>
      </c>
    </row>
    <row r="572" spans="2:21" x14ac:dyDescent="0.3">
      <c r="B572" s="4" t="s">
        <v>765</v>
      </c>
      <c r="C572" s="4" t="s">
        <v>758</v>
      </c>
      <c r="D572" s="4" t="s">
        <v>49</v>
      </c>
      <c r="E572" s="4" t="s">
        <v>81</v>
      </c>
      <c r="F572" s="4" t="s">
        <v>82</v>
      </c>
      <c r="G572" s="4" t="s">
        <v>76</v>
      </c>
      <c r="H572" s="4" t="s">
        <v>101</v>
      </c>
      <c r="I572" s="4" t="s">
        <v>84</v>
      </c>
      <c r="J572" s="4" t="s">
        <v>85</v>
      </c>
      <c r="K572">
        <v>63</v>
      </c>
      <c r="L572" s="4" t="s">
        <v>695</v>
      </c>
      <c r="M572" s="5">
        <v>46213</v>
      </c>
      <c r="N572">
        <v>3</v>
      </c>
      <c r="O572">
        <v>1400</v>
      </c>
      <c r="P572">
        <v>410</v>
      </c>
      <c r="Q572">
        <v>1</v>
      </c>
      <c r="R572" s="4" t="s">
        <v>47</v>
      </c>
      <c r="S572" t="b">
        <v>1</v>
      </c>
      <c r="T572">
        <v>4200</v>
      </c>
      <c r="U572">
        <v>1230</v>
      </c>
    </row>
    <row r="573" spans="2:21" x14ac:dyDescent="0.3">
      <c r="B573" s="4" t="s">
        <v>766</v>
      </c>
      <c r="C573" s="4" t="s">
        <v>758</v>
      </c>
      <c r="D573" s="4" t="s">
        <v>49</v>
      </c>
      <c r="E573" s="4" t="s">
        <v>69</v>
      </c>
      <c r="F573" s="4" t="s">
        <v>70</v>
      </c>
      <c r="G573" s="4" t="s">
        <v>42</v>
      </c>
      <c r="H573" s="4" t="s">
        <v>65</v>
      </c>
      <c r="I573" s="4" t="s">
        <v>71</v>
      </c>
      <c r="J573" s="4" t="s">
        <v>72</v>
      </c>
      <c r="K573">
        <v>64</v>
      </c>
      <c r="L573" s="4" t="s">
        <v>695</v>
      </c>
      <c r="M573" s="5">
        <v>46213</v>
      </c>
      <c r="N573">
        <v>1</v>
      </c>
      <c r="O573">
        <v>1200</v>
      </c>
      <c r="P573">
        <v>320</v>
      </c>
      <c r="Q573">
        <v>1</v>
      </c>
      <c r="R573" s="4" t="s">
        <v>47</v>
      </c>
      <c r="S573" t="b">
        <v>1</v>
      </c>
      <c r="T573">
        <v>1200</v>
      </c>
      <c r="U573">
        <v>320</v>
      </c>
    </row>
    <row r="574" spans="2:21" x14ac:dyDescent="0.3">
      <c r="B574" s="4" t="s">
        <v>767</v>
      </c>
      <c r="C574" s="4" t="s">
        <v>758</v>
      </c>
      <c r="D574" s="4" t="s">
        <v>49</v>
      </c>
      <c r="E574" s="4" t="s">
        <v>96</v>
      </c>
      <c r="F574" s="4" t="s">
        <v>97</v>
      </c>
      <c r="G574" s="4" t="s">
        <v>42</v>
      </c>
      <c r="H574" s="4" t="s">
        <v>101</v>
      </c>
      <c r="I574" s="4" t="s">
        <v>98</v>
      </c>
      <c r="J574" s="4" t="s">
        <v>99</v>
      </c>
      <c r="K574">
        <v>65</v>
      </c>
      <c r="L574" s="4" t="s">
        <v>695</v>
      </c>
      <c r="M574" s="5">
        <v>46213</v>
      </c>
      <c r="N574">
        <v>3</v>
      </c>
      <c r="O574">
        <v>2000</v>
      </c>
      <c r="P574">
        <v>730</v>
      </c>
      <c r="Q574">
        <v>1</v>
      </c>
      <c r="R574" s="4" t="s">
        <v>47</v>
      </c>
      <c r="S574" t="b">
        <v>1</v>
      </c>
      <c r="T574">
        <v>6000</v>
      </c>
      <c r="U574">
        <v>2190</v>
      </c>
    </row>
    <row r="575" spans="2:21" x14ac:dyDescent="0.3">
      <c r="B575" s="4" t="s">
        <v>768</v>
      </c>
      <c r="C575" s="4" t="s">
        <v>769</v>
      </c>
      <c r="D575" s="4" t="s">
        <v>39</v>
      </c>
      <c r="E575" s="4" t="s">
        <v>74</v>
      </c>
      <c r="F575" s="4" t="s">
        <v>75</v>
      </c>
      <c r="G575" s="4" t="s">
        <v>76</v>
      </c>
      <c r="H575" s="4" t="s">
        <v>101</v>
      </c>
      <c r="I575" s="4" t="s">
        <v>78</v>
      </c>
      <c r="J575" s="4" t="s">
        <v>79</v>
      </c>
      <c r="K575">
        <v>66</v>
      </c>
      <c r="L575" s="4" t="s">
        <v>695</v>
      </c>
      <c r="M575" s="5">
        <v>46214</v>
      </c>
      <c r="N575">
        <v>3</v>
      </c>
      <c r="O575">
        <v>2200</v>
      </c>
      <c r="P575">
        <v>850</v>
      </c>
      <c r="Q575">
        <v>1</v>
      </c>
      <c r="R575" s="4" t="s">
        <v>47</v>
      </c>
      <c r="S575" t="b">
        <v>1</v>
      </c>
      <c r="T575">
        <v>6600</v>
      </c>
      <c r="U575">
        <v>2550</v>
      </c>
    </row>
    <row r="576" spans="2:21" x14ac:dyDescent="0.3">
      <c r="B576" s="4" t="s">
        <v>770</v>
      </c>
      <c r="C576" s="4" t="s">
        <v>769</v>
      </c>
      <c r="D576" s="4" t="s">
        <v>39</v>
      </c>
      <c r="E576" s="4" t="s">
        <v>63</v>
      </c>
      <c r="F576" s="4" t="s">
        <v>64</v>
      </c>
      <c r="G576" s="4" t="s">
        <v>52</v>
      </c>
      <c r="H576" s="4" t="s">
        <v>83</v>
      </c>
      <c r="I576" s="4" t="s">
        <v>66</v>
      </c>
      <c r="J576" s="4" t="s">
        <v>67</v>
      </c>
      <c r="K576">
        <v>67</v>
      </c>
      <c r="L576" s="4" t="s">
        <v>695</v>
      </c>
      <c r="M576" s="5">
        <v>46214</v>
      </c>
      <c r="N576">
        <v>4</v>
      </c>
      <c r="O576">
        <v>1800</v>
      </c>
      <c r="P576">
        <v>690</v>
      </c>
      <c r="Q576">
        <v>1</v>
      </c>
      <c r="R576" s="4" t="s">
        <v>47</v>
      </c>
      <c r="S576" t="b">
        <v>1</v>
      </c>
      <c r="T576">
        <v>7200</v>
      </c>
      <c r="U576">
        <v>2760</v>
      </c>
    </row>
    <row r="577" spans="2:21" x14ac:dyDescent="0.3">
      <c r="B577" s="4" t="s">
        <v>771</v>
      </c>
      <c r="C577" s="4" t="s">
        <v>772</v>
      </c>
      <c r="D577" s="4" t="s">
        <v>88</v>
      </c>
      <c r="E577" s="4" t="s">
        <v>89</v>
      </c>
      <c r="F577" s="4" t="s">
        <v>90</v>
      </c>
      <c r="G577" s="4" t="s">
        <v>76</v>
      </c>
      <c r="H577" s="4" t="s">
        <v>43</v>
      </c>
      <c r="I577" s="4" t="s">
        <v>91</v>
      </c>
      <c r="J577" s="4" t="s">
        <v>92</v>
      </c>
      <c r="K577">
        <v>68</v>
      </c>
      <c r="L577" s="4" t="s">
        <v>695</v>
      </c>
      <c r="M577" s="5">
        <v>46215</v>
      </c>
      <c r="N577">
        <v>2</v>
      </c>
      <c r="O577">
        <v>1600</v>
      </c>
      <c r="P577">
        <v>520</v>
      </c>
      <c r="Q577">
        <v>1</v>
      </c>
      <c r="R577" s="4" t="s">
        <v>47</v>
      </c>
      <c r="S577" t="b">
        <v>1</v>
      </c>
      <c r="T577">
        <v>3200</v>
      </c>
      <c r="U577">
        <v>1040</v>
      </c>
    </row>
    <row r="578" spans="2:21" x14ac:dyDescent="0.3">
      <c r="B578" s="4" t="s">
        <v>773</v>
      </c>
      <c r="C578" s="4" t="s">
        <v>772</v>
      </c>
      <c r="D578" s="4" t="s">
        <v>49</v>
      </c>
      <c r="E578" s="4" t="s">
        <v>74</v>
      </c>
      <c r="F578" s="4" t="s">
        <v>75</v>
      </c>
      <c r="G578" s="4" t="s">
        <v>76</v>
      </c>
      <c r="H578" s="4" t="s">
        <v>43</v>
      </c>
      <c r="I578" s="4" t="s">
        <v>78</v>
      </c>
      <c r="J578" s="4" t="s">
        <v>79</v>
      </c>
      <c r="K578">
        <v>69</v>
      </c>
      <c r="L578" s="4" t="s">
        <v>695</v>
      </c>
      <c r="M578" s="5">
        <v>46215</v>
      </c>
      <c r="N578">
        <v>2</v>
      </c>
      <c r="O578">
        <v>2200</v>
      </c>
      <c r="P578">
        <v>850</v>
      </c>
      <c r="Q578">
        <v>1</v>
      </c>
      <c r="R578" s="4" t="s">
        <v>47</v>
      </c>
      <c r="S578" t="b">
        <v>1</v>
      </c>
      <c r="T578">
        <v>4400</v>
      </c>
      <c r="U578">
        <v>1700</v>
      </c>
    </row>
    <row r="579" spans="2:21" x14ac:dyDescent="0.3">
      <c r="B579" s="4" t="s">
        <v>774</v>
      </c>
      <c r="C579" s="4" t="s">
        <v>772</v>
      </c>
      <c r="D579" s="4" t="s">
        <v>39</v>
      </c>
      <c r="E579" s="4" t="s">
        <v>40</v>
      </c>
      <c r="F579" s="4" t="s">
        <v>41</v>
      </c>
      <c r="G579" s="4" t="s">
        <v>42</v>
      </c>
      <c r="H579" s="4" t="s">
        <v>101</v>
      </c>
      <c r="I579" s="4" t="s">
        <v>44</v>
      </c>
      <c r="J579" s="4" t="s">
        <v>45</v>
      </c>
      <c r="K579">
        <v>70</v>
      </c>
      <c r="L579" s="4" t="s">
        <v>695</v>
      </c>
      <c r="M579" s="5">
        <v>46215</v>
      </c>
      <c r="N579">
        <v>3</v>
      </c>
      <c r="O579">
        <v>4200</v>
      </c>
      <c r="P579">
        <v>1780</v>
      </c>
      <c r="Q579">
        <v>1</v>
      </c>
      <c r="R579" s="4" t="s">
        <v>47</v>
      </c>
      <c r="S579" t="b">
        <v>1</v>
      </c>
      <c r="T579">
        <v>12600</v>
      </c>
      <c r="U579">
        <v>5340</v>
      </c>
    </row>
    <row r="580" spans="2:21" x14ac:dyDescent="0.3">
      <c r="B580" s="4" t="s">
        <v>775</v>
      </c>
      <c r="C580" s="4" t="s">
        <v>772</v>
      </c>
      <c r="D580" s="4" t="s">
        <v>88</v>
      </c>
      <c r="E580" s="4" t="s">
        <v>57</v>
      </c>
      <c r="F580" s="4" t="s">
        <v>58</v>
      </c>
      <c r="G580" s="4" t="s">
        <v>42</v>
      </c>
      <c r="H580" s="4" t="s">
        <v>65</v>
      </c>
      <c r="I580" s="4" t="s">
        <v>59</v>
      </c>
      <c r="J580" s="4" t="s">
        <v>60</v>
      </c>
      <c r="K580">
        <v>71</v>
      </c>
      <c r="L580" s="4" t="s">
        <v>695</v>
      </c>
      <c r="M580" s="5">
        <v>46215</v>
      </c>
      <c r="N580">
        <v>1</v>
      </c>
      <c r="O580">
        <v>2800</v>
      </c>
      <c r="P580">
        <v>1100</v>
      </c>
      <c r="Q580">
        <v>1</v>
      </c>
      <c r="R580" s="4" t="s">
        <v>47</v>
      </c>
      <c r="S580" t="b">
        <v>1</v>
      </c>
      <c r="T580">
        <v>2800</v>
      </c>
      <c r="U580">
        <v>1100</v>
      </c>
    </row>
    <row r="581" spans="2:21" x14ac:dyDescent="0.3">
      <c r="B581" s="4" t="s">
        <v>776</v>
      </c>
      <c r="C581" s="4" t="s">
        <v>772</v>
      </c>
      <c r="D581" s="4" t="s">
        <v>49</v>
      </c>
      <c r="E581" s="4" t="s">
        <v>96</v>
      </c>
      <c r="F581" s="4" t="s">
        <v>97</v>
      </c>
      <c r="G581" s="4" t="s">
        <v>42</v>
      </c>
      <c r="H581" s="4" t="s">
        <v>43</v>
      </c>
      <c r="I581" s="4" t="s">
        <v>98</v>
      </c>
      <c r="J581" s="4" t="s">
        <v>99</v>
      </c>
      <c r="K581">
        <v>72</v>
      </c>
      <c r="L581" s="4" t="s">
        <v>695</v>
      </c>
      <c r="M581" s="5">
        <v>46215</v>
      </c>
      <c r="N581">
        <v>2</v>
      </c>
      <c r="O581">
        <v>2000</v>
      </c>
      <c r="P581">
        <v>730</v>
      </c>
      <c r="Q581">
        <v>1</v>
      </c>
      <c r="R581" s="4" t="s">
        <v>47</v>
      </c>
      <c r="S581" t="b">
        <v>1</v>
      </c>
      <c r="T581">
        <v>4000</v>
      </c>
      <c r="U581">
        <v>1460</v>
      </c>
    </row>
    <row r="582" spans="2:21" x14ac:dyDescent="0.3">
      <c r="B582" s="4" t="s">
        <v>777</v>
      </c>
      <c r="C582" s="4" t="s">
        <v>772</v>
      </c>
      <c r="D582" s="4" t="s">
        <v>39</v>
      </c>
      <c r="E582" s="4" t="s">
        <v>109</v>
      </c>
      <c r="F582" s="4" t="s">
        <v>110</v>
      </c>
      <c r="G582" s="4" t="s">
        <v>76</v>
      </c>
      <c r="H582" s="4" t="s">
        <v>43</v>
      </c>
      <c r="I582" s="4" t="s">
        <v>111</v>
      </c>
      <c r="J582" s="4" t="s">
        <v>112</v>
      </c>
      <c r="K582">
        <v>73</v>
      </c>
      <c r="L582" s="4" t="s">
        <v>695</v>
      </c>
      <c r="M582" s="5">
        <v>46215</v>
      </c>
      <c r="N582">
        <v>2</v>
      </c>
      <c r="O582">
        <v>2400</v>
      </c>
      <c r="P582">
        <v>980</v>
      </c>
      <c r="Q582">
        <v>1</v>
      </c>
      <c r="R582" s="4" t="s">
        <v>47</v>
      </c>
      <c r="S582" t="b">
        <v>1</v>
      </c>
      <c r="T582">
        <v>4800</v>
      </c>
      <c r="U582">
        <v>1960</v>
      </c>
    </row>
    <row r="583" spans="2:21" x14ac:dyDescent="0.3">
      <c r="B583" s="4" t="s">
        <v>778</v>
      </c>
      <c r="C583" s="4" t="s">
        <v>772</v>
      </c>
      <c r="D583" s="4" t="s">
        <v>39</v>
      </c>
      <c r="E583" s="4" t="s">
        <v>57</v>
      </c>
      <c r="F583" s="4" t="s">
        <v>58</v>
      </c>
      <c r="G583" s="4" t="s">
        <v>42</v>
      </c>
      <c r="H583" s="4" t="s">
        <v>83</v>
      </c>
      <c r="I583" s="4" t="s">
        <v>59</v>
      </c>
      <c r="J583" s="4" t="s">
        <v>60</v>
      </c>
      <c r="K583">
        <v>74</v>
      </c>
      <c r="L583" s="4" t="s">
        <v>695</v>
      </c>
      <c r="M583" s="5">
        <v>46215</v>
      </c>
      <c r="N583">
        <v>4</v>
      </c>
      <c r="O583">
        <v>2800</v>
      </c>
      <c r="P583">
        <v>1100</v>
      </c>
      <c r="Q583">
        <v>1</v>
      </c>
      <c r="R583" s="4" t="s">
        <v>47</v>
      </c>
      <c r="S583" t="b">
        <v>1</v>
      </c>
      <c r="T583">
        <v>11200</v>
      </c>
      <c r="U583">
        <v>4400</v>
      </c>
    </row>
    <row r="584" spans="2:21" x14ac:dyDescent="0.3">
      <c r="B584" s="4" t="s">
        <v>779</v>
      </c>
      <c r="C584" s="4" t="s">
        <v>772</v>
      </c>
      <c r="D584" s="4" t="s">
        <v>49</v>
      </c>
      <c r="E584" s="4" t="s">
        <v>50</v>
      </c>
      <c r="F584" s="4" t="s">
        <v>51</v>
      </c>
      <c r="G584" s="4" t="s">
        <v>52</v>
      </c>
      <c r="H584" s="4" t="s">
        <v>43</v>
      </c>
      <c r="I584" s="4" t="s">
        <v>53</v>
      </c>
      <c r="J584" s="4" t="s">
        <v>54</v>
      </c>
      <c r="K584">
        <v>75</v>
      </c>
      <c r="L584" s="4" t="s">
        <v>695</v>
      </c>
      <c r="M584" s="5">
        <v>46215</v>
      </c>
      <c r="N584">
        <v>2</v>
      </c>
      <c r="O584">
        <v>3200</v>
      </c>
      <c r="P584">
        <v>1350</v>
      </c>
      <c r="Q584">
        <v>1</v>
      </c>
      <c r="R584" s="4" t="s">
        <v>47</v>
      </c>
      <c r="S584" t="b">
        <v>1</v>
      </c>
      <c r="T584">
        <v>6400</v>
      </c>
      <c r="U584">
        <v>2700</v>
      </c>
    </row>
    <row r="585" spans="2:21" x14ac:dyDescent="0.3">
      <c r="B585" s="4" t="s">
        <v>780</v>
      </c>
      <c r="C585" s="4" t="s">
        <v>772</v>
      </c>
      <c r="D585" s="4" t="s">
        <v>88</v>
      </c>
      <c r="E585" s="4" t="s">
        <v>40</v>
      </c>
      <c r="F585" s="4" t="s">
        <v>41</v>
      </c>
      <c r="G585" s="4" t="s">
        <v>42</v>
      </c>
      <c r="H585" s="4" t="s">
        <v>43</v>
      </c>
      <c r="I585" s="4" t="s">
        <v>44</v>
      </c>
      <c r="J585" s="4" t="s">
        <v>45</v>
      </c>
      <c r="K585">
        <v>76</v>
      </c>
      <c r="L585" s="4" t="s">
        <v>695</v>
      </c>
      <c r="M585" s="5">
        <v>46215</v>
      </c>
      <c r="N585">
        <v>2</v>
      </c>
      <c r="O585">
        <v>4200</v>
      </c>
      <c r="P585">
        <v>1780</v>
      </c>
      <c r="Q585">
        <v>1</v>
      </c>
      <c r="R585" s="4" t="s">
        <v>47</v>
      </c>
      <c r="S585" t="b">
        <v>1</v>
      </c>
      <c r="T585">
        <v>8400</v>
      </c>
      <c r="U585">
        <v>3560</v>
      </c>
    </row>
    <row r="586" spans="2:21" x14ac:dyDescent="0.3">
      <c r="B586" s="4" t="s">
        <v>781</v>
      </c>
      <c r="C586" s="4" t="s">
        <v>782</v>
      </c>
      <c r="D586" s="4" t="s">
        <v>39</v>
      </c>
      <c r="E586" s="4" t="s">
        <v>69</v>
      </c>
      <c r="F586" s="4" t="s">
        <v>70</v>
      </c>
      <c r="G586" s="4" t="s">
        <v>42</v>
      </c>
      <c r="H586" s="4" t="s">
        <v>43</v>
      </c>
      <c r="I586" s="4" t="s">
        <v>71</v>
      </c>
      <c r="J586" s="4" t="s">
        <v>72</v>
      </c>
      <c r="K586">
        <v>77</v>
      </c>
      <c r="L586" s="4" t="s">
        <v>695</v>
      </c>
      <c r="M586" s="5">
        <v>46216</v>
      </c>
      <c r="N586">
        <v>2</v>
      </c>
      <c r="O586">
        <v>1200</v>
      </c>
      <c r="P586">
        <v>320</v>
      </c>
      <c r="Q586">
        <v>1</v>
      </c>
      <c r="R586" s="4" t="s">
        <v>47</v>
      </c>
      <c r="S586" t="b">
        <v>1</v>
      </c>
      <c r="T586">
        <v>2400</v>
      </c>
      <c r="U586">
        <v>640</v>
      </c>
    </row>
    <row r="587" spans="2:21" x14ac:dyDescent="0.3">
      <c r="B587" s="4" t="s">
        <v>783</v>
      </c>
      <c r="C587" s="4" t="s">
        <v>782</v>
      </c>
      <c r="D587" s="4" t="s">
        <v>39</v>
      </c>
      <c r="E587" s="4" t="s">
        <v>109</v>
      </c>
      <c r="F587" s="4" t="s">
        <v>110</v>
      </c>
      <c r="G587" s="4" t="s">
        <v>76</v>
      </c>
      <c r="H587" s="4" t="s">
        <v>43</v>
      </c>
      <c r="I587" s="4" t="s">
        <v>111</v>
      </c>
      <c r="J587" s="4" t="s">
        <v>112</v>
      </c>
      <c r="K587">
        <v>78</v>
      </c>
      <c r="L587" s="4" t="s">
        <v>695</v>
      </c>
      <c r="M587" s="5">
        <v>46216</v>
      </c>
      <c r="N587">
        <v>2</v>
      </c>
      <c r="O587">
        <v>2400</v>
      </c>
      <c r="P587">
        <v>980</v>
      </c>
      <c r="Q587">
        <v>1</v>
      </c>
      <c r="R587" s="4" t="s">
        <v>47</v>
      </c>
      <c r="S587" t="b">
        <v>1</v>
      </c>
      <c r="T587">
        <v>4800</v>
      </c>
      <c r="U587">
        <v>1960</v>
      </c>
    </row>
    <row r="588" spans="2:21" x14ac:dyDescent="0.3">
      <c r="B588" s="4" t="s">
        <v>784</v>
      </c>
      <c r="C588" s="4" t="s">
        <v>782</v>
      </c>
      <c r="D588" s="4" t="s">
        <v>49</v>
      </c>
      <c r="E588" s="4" t="s">
        <v>124</v>
      </c>
      <c r="F588" s="4" t="s">
        <v>125</v>
      </c>
      <c r="G588" s="4" t="s">
        <v>52</v>
      </c>
      <c r="H588" s="4" t="s">
        <v>83</v>
      </c>
      <c r="I588" s="4" t="s">
        <v>126</v>
      </c>
      <c r="J588" s="4" t="s">
        <v>127</v>
      </c>
      <c r="K588">
        <v>79</v>
      </c>
      <c r="L588" s="4" t="s">
        <v>695</v>
      </c>
      <c r="M588" s="5">
        <v>46216</v>
      </c>
      <c r="N588">
        <v>4</v>
      </c>
      <c r="O588">
        <v>4600</v>
      </c>
      <c r="P588">
        <v>1920</v>
      </c>
      <c r="Q588">
        <v>1</v>
      </c>
      <c r="R588" s="4" t="s">
        <v>47</v>
      </c>
      <c r="S588" t="b">
        <v>1</v>
      </c>
      <c r="T588">
        <v>18400</v>
      </c>
      <c r="U588">
        <v>7680</v>
      </c>
    </row>
    <row r="589" spans="2:21" x14ac:dyDescent="0.3">
      <c r="B589" s="4" t="s">
        <v>785</v>
      </c>
      <c r="C589" s="4" t="s">
        <v>786</v>
      </c>
      <c r="D589" s="4" t="s">
        <v>49</v>
      </c>
      <c r="E589" s="4" t="s">
        <v>57</v>
      </c>
      <c r="F589" s="4" t="s">
        <v>58</v>
      </c>
      <c r="G589" s="4" t="s">
        <v>42</v>
      </c>
      <c r="H589" s="4" t="s">
        <v>65</v>
      </c>
      <c r="I589" s="4" t="s">
        <v>59</v>
      </c>
      <c r="J589" s="4" t="s">
        <v>60</v>
      </c>
      <c r="K589">
        <v>80</v>
      </c>
      <c r="L589" s="4" t="s">
        <v>695</v>
      </c>
      <c r="M589" s="5">
        <v>46217</v>
      </c>
      <c r="N589">
        <v>1</v>
      </c>
      <c r="O589">
        <v>2800</v>
      </c>
      <c r="P589">
        <v>1100</v>
      </c>
      <c r="Q589">
        <v>1</v>
      </c>
      <c r="R589" s="4" t="s">
        <v>47</v>
      </c>
      <c r="S589" t="b">
        <v>1</v>
      </c>
      <c r="T589">
        <v>2800</v>
      </c>
      <c r="U589">
        <v>1100</v>
      </c>
    </row>
    <row r="590" spans="2:21" x14ac:dyDescent="0.3">
      <c r="B590" s="4" t="s">
        <v>787</v>
      </c>
      <c r="C590" s="4" t="s">
        <v>786</v>
      </c>
      <c r="D590" s="4" t="s">
        <v>39</v>
      </c>
      <c r="E590" s="4" t="s">
        <v>63</v>
      </c>
      <c r="F590" s="4" t="s">
        <v>64</v>
      </c>
      <c r="G590" s="4" t="s">
        <v>52</v>
      </c>
      <c r="H590" s="4" t="s">
        <v>101</v>
      </c>
      <c r="I590" s="4" t="s">
        <v>66</v>
      </c>
      <c r="J590" s="4" t="s">
        <v>67</v>
      </c>
      <c r="K590">
        <v>81</v>
      </c>
      <c r="L590" s="4" t="s">
        <v>695</v>
      </c>
      <c r="M590" s="5">
        <v>46217</v>
      </c>
      <c r="N590">
        <v>3</v>
      </c>
      <c r="O590">
        <v>1800</v>
      </c>
      <c r="P590">
        <v>690</v>
      </c>
      <c r="Q590">
        <v>1</v>
      </c>
      <c r="R590" s="4" t="s">
        <v>47</v>
      </c>
      <c r="S590" t="b">
        <v>1</v>
      </c>
      <c r="T590">
        <v>5400</v>
      </c>
      <c r="U590">
        <v>2070</v>
      </c>
    </row>
    <row r="591" spans="2:21" x14ac:dyDescent="0.3">
      <c r="B591" s="4" t="s">
        <v>788</v>
      </c>
      <c r="C591" s="4" t="s">
        <v>786</v>
      </c>
      <c r="D591" s="4" t="s">
        <v>88</v>
      </c>
      <c r="E591" s="4" t="s">
        <v>63</v>
      </c>
      <c r="F591" s="4" t="s">
        <v>64</v>
      </c>
      <c r="G591" s="4" t="s">
        <v>52</v>
      </c>
      <c r="H591" s="4" t="s">
        <v>77</v>
      </c>
      <c r="I591" s="4" t="s">
        <v>66</v>
      </c>
      <c r="J591" s="4" t="s">
        <v>67</v>
      </c>
      <c r="K591">
        <v>82</v>
      </c>
      <c r="L591" s="4" t="s">
        <v>695</v>
      </c>
      <c r="M591" s="5">
        <v>46217</v>
      </c>
      <c r="N591">
        <v>5</v>
      </c>
      <c r="O591">
        <v>1800</v>
      </c>
      <c r="P591">
        <v>690</v>
      </c>
      <c r="Q591">
        <v>1</v>
      </c>
      <c r="R591" s="4" t="s">
        <v>47</v>
      </c>
      <c r="S591" t="b">
        <v>1</v>
      </c>
      <c r="T591">
        <v>9000</v>
      </c>
      <c r="U591">
        <v>3450</v>
      </c>
    </row>
    <row r="592" spans="2:21" x14ac:dyDescent="0.3">
      <c r="B592" s="4" t="s">
        <v>789</v>
      </c>
      <c r="C592" s="4" t="s">
        <v>786</v>
      </c>
      <c r="D592" s="4" t="s">
        <v>39</v>
      </c>
      <c r="E592" s="4" t="s">
        <v>115</v>
      </c>
      <c r="F592" s="4" t="s">
        <v>116</v>
      </c>
      <c r="G592" s="4" t="s">
        <v>52</v>
      </c>
      <c r="H592" s="4" t="s">
        <v>77</v>
      </c>
      <c r="I592" s="4" t="s">
        <v>117</v>
      </c>
      <c r="J592" s="4" t="s">
        <v>118</v>
      </c>
      <c r="K592">
        <v>83</v>
      </c>
      <c r="L592" s="4" t="s">
        <v>695</v>
      </c>
      <c r="M592" s="5">
        <v>46217</v>
      </c>
      <c r="N592">
        <v>5</v>
      </c>
      <c r="O592">
        <v>3800</v>
      </c>
      <c r="P592">
        <v>1440</v>
      </c>
      <c r="Q592">
        <v>1</v>
      </c>
      <c r="R592" s="4" t="s">
        <v>47</v>
      </c>
      <c r="S592" t="b">
        <v>1</v>
      </c>
      <c r="T592">
        <v>19000</v>
      </c>
      <c r="U592">
        <v>7200</v>
      </c>
    </row>
    <row r="593" spans="2:21" x14ac:dyDescent="0.3">
      <c r="B593" s="4" t="s">
        <v>790</v>
      </c>
      <c r="C593" s="4" t="s">
        <v>786</v>
      </c>
      <c r="D593" s="4" t="s">
        <v>49</v>
      </c>
      <c r="E593" s="4" t="s">
        <v>96</v>
      </c>
      <c r="F593" s="4" t="s">
        <v>97</v>
      </c>
      <c r="G593" s="4" t="s">
        <v>42</v>
      </c>
      <c r="H593" s="4" t="s">
        <v>101</v>
      </c>
      <c r="I593" s="4" t="s">
        <v>98</v>
      </c>
      <c r="J593" s="4" t="s">
        <v>99</v>
      </c>
      <c r="K593">
        <v>84</v>
      </c>
      <c r="L593" s="4" t="s">
        <v>695</v>
      </c>
      <c r="M593" s="5">
        <v>46217</v>
      </c>
      <c r="N593">
        <v>3</v>
      </c>
      <c r="O593">
        <v>2000</v>
      </c>
      <c r="P593">
        <v>730</v>
      </c>
      <c r="Q593">
        <v>1</v>
      </c>
      <c r="R593" s="4" t="s">
        <v>47</v>
      </c>
      <c r="S593" t="b">
        <v>1</v>
      </c>
      <c r="T593">
        <v>6000</v>
      </c>
      <c r="U593">
        <v>2190</v>
      </c>
    </row>
    <row r="594" spans="2:21" x14ac:dyDescent="0.3">
      <c r="B594" s="4" t="s">
        <v>791</v>
      </c>
      <c r="C594" s="4" t="s">
        <v>786</v>
      </c>
      <c r="D594" s="4" t="s">
        <v>88</v>
      </c>
      <c r="E594" s="4" t="s">
        <v>124</v>
      </c>
      <c r="F594" s="4" t="s">
        <v>125</v>
      </c>
      <c r="G594" s="4" t="s">
        <v>52</v>
      </c>
      <c r="H594" s="4" t="s">
        <v>83</v>
      </c>
      <c r="I594" s="4" t="s">
        <v>126</v>
      </c>
      <c r="J594" s="4" t="s">
        <v>127</v>
      </c>
      <c r="K594">
        <v>85</v>
      </c>
      <c r="L594" s="4" t="s">
        <v>695</v>
      </c>
      <c r="M594" s="5">
        <v>46217</v>
      </c>
      <c r="N594">
        <v>4</v>
      </c>
      <c r="O594">
        <v>4600</v>
      </c>
      <c r="P594">
        <v>1920</v>
      </c>
      <c r="Q594">
        <v>1</v>
      </c>
      <c r="R594" s="4" t="s">
        <v>47</v>
      </c>
      <c r="S594" t="b">
        <v>1</v>
      </c>
      <c r="T594">
        <v>18400</v>
      </c>
      <c r="U594">
        <v>7680</v>
      </c>
    </row>
    <row r="595" spans="2:21" x14ac:dyDescent="0.3">
      <c r="B595" s="4" t="s">
        <v>792</v>
      </c>
      <c r="C595" s="4" t="s">
        <v>786</v>
      </c>
      <c r="D595" s="4" t="s">
        <v>49</v>
      </c>
      <c r="E595" s="4" t="s">
        <v>81</v>
      </c>
      <c r="F595" s="4" t="s">
        <v>82</v>
      </c>
      <c r="G595" s="4" t="s">
        <v>76</v>
      </c>
      <c r="H595" s="4" t="s">
        <v>83</v>
      </c>
      <c r="I595" s="4" t="s">
        <v>84</v>
      </c>
      <c r="J595" s="4" t="s">
        <v>85</v>
      </c>
      <c r="K595">
        <v>86</v>
      </c>
      <c r="L595" s="4" t="s">
        <v>695</v>
      </c>
      <c r="M595" s="5">
        <v>46217</v>
      </c>
      <c r="N595">
        <v>4</v>
      </c>
      <c r="O595">
        <v>1400</v>
      </c>
      <c r="P595">
        <v>410</v>
      </c>
      <c r="Q595">
        <v>1</v>
      </c>
      <c r="R595" s="4" t="s">
        <v>47</v>
      </c>
      <c r="S595" t="b">
        <v>1</v>
      </c>
      <c r="T595">
        <v>5600</v>
      </c>
      <c r="U595">
        <v>1640</v>
      </c>
    </row>
    <row r="596" spans="2:21" x14ac:dyDescent="0.3">
      <c r="B596" s="4" t="s">
        <v>793</v>
      </c>
      <c r="C596" s="4" t="s">
        <v>786</v>
      </c>
      <c r="D596" s="4" t="s">
        <v>39</v>
      </c>
      <c r="E596" s="4" t="s">
        <v>89</v>
      </c>
      <c r="F596" s="4" t="s">
        <v>90</v>
      </c>
      <c r="G596" s="4" t="s">
        <v>76</v>
      </c>
      <c r="H596" s="4" t="s">
        <v>83</v>
      </c>
      <c r="I596" s="4" t="s">
        <v>91</v>
      </c>
      <c r="J596" s="4" t="s">
        <v>92</v>
      </c>
      <c r="K596">
        <v>87</v>
      </c>
      <c r="L596" s="4" t="s">
        <v>695</v>
      </c>
      <c r="M596" s="5">
        <v>46217</v>
      </c>
      <c r="N596">
        <v>4</v>
      </c>
      <c r="O596">
        <v>1600</v>
      </c>
      <c r="P596">
        <v>520</v>
      </c>
      <c r="Q596">
        <v>1</v>
      </c>
      <c r="R596" s="4" t="s">
        <v>47</v>
      </c>
      <c r="S596" t="b">
        <v>1</v>
      </c>
      <c r="T596">
        <v>6400</v>
      </c>
      <c r="U596">
        <v>2080</v>
      </c>
    </row>
    <row r="597" spans="2:21" x14ac:dyDescent="0.3">
      <c r="B597" s="4" t="s">
        <v>794</v>
      </c>
      <c r="C597" s="4" t="s">
        <v>786</v>
      </c>
      <c r="D597" s="4" t="s">
        <v>39</v>
      </c>
      <c r="E597" s="4" t="s">
        <v>89</v>
      </c>
      <c r="F597" s="4" t="s">
        <v>90</v>
      </c>
      <c r="G597" s="4" t="s">
        <v>76</v>
      </c>
      <c r="H597" s="4" t="s">
        <v>101</v>
      </c>
      <c r="I597" s="4" t="s">
        <v>91</v>
      </c>
      <c r="J597" s="4" t="s">
        <v>92</v>
      </c>
      <c r="K597">
        <v>88</v>
      </c>
      <c r="L597" s="4" t="s">
        <v>695</v>
      </c>
      <c r="M597" s="5">
        <v>46217</v>
      </c>
      <c r="N597">
        <v>3</v>
      </c>
      <c r="O597">
        <v>1600</v>
      </c>
      <c r="P597">
        <v>520</v>
      </c>
      <c r="Q597">
        <v>1</v>
      </c>
      <c r="R597" s="4" t="s">
        <v>47</v>
      </c>
      <c r="S597" t="b">
        <v>1</v>
      </c>
      <c r="T597">
        <v>4800</v>
      </c>
      <c r="U597">
        <v>1560</v>
      </c>
    </row>
    <row r="598" spans="2:21" x14ac:dyDescent="0.3">
      <c r="B598" s="4" t="s">
        <v>795</v>
      </c>
      <c r="C598" s="4" t="s">
        <v>786</v>
      </c>
      <c r="D598" s="4" t="s">
        <v>49</v>
      </c>
      <c r="E598" s="4" t="s">
        <v>69</v>
      </c>
      <c r="F598" s="4" t="s">
        <v>70</v>
      </c>
      <c r="G598" s="4" t="s">
        <v>42</v>
      </c>
      <c r="H598" s="4" t="s">
        <v>77</v>
      </c>
      <c r="I598" s="4" t="s">
        <v>71</v>
      </c>
      <c r="J598" s="4" t="s">
        <v>72</v>
      </c>
      <c r="K598">
        <v>89</v>
      </c>
      <c r="L598" s="4" t="s">
        <v>695</v>
      </c>
      <c r="M598" s="5">
        <v>46217</v>
      </c>
      <c r="N598">
        <v>5</v>
      </c>
      <c r="O598">
        <v>1200</v>
      </c>
      <c r="P598">
        <v>320</v>
      </c>
      <c r="Q598">
        <v>1</v>
      </c>
      <c r="R598" s="4" t="s">
        <v>47</v>
      </c>
      <c r="S598" t="b">
        <v>1</v>
      </c>
      <c r="T598">
        <v>6000</v>
      </c>
      <c r="U598">
        <v>1600</v>
      </c>
    </row>
    <row r="599" spans="2:21" x14ac:dyDescent="0.3">
      <c r="B599" s="4" t="s">
        <v>796</v>
      </c>
      <c r="C599" s="4" t="s">
        <v>797</v>
      </c>
      <c r="D599" s="4" t="s">
        <v>49</v>
      </c>
      <c r="E599" s="4" t="s">
        <v>63</v>
      </c>
      <c r="F599" s="4" t="s">
        <v>64</v>
      </c>
      <c r="G599" s="4" t="s">
        <v>52</v>
      </c>
      <c r="H599" s="4" t="s">
        <v>101</v>
      </c>
      <c r="I599" s="4" t="s">
        <v>66</v>
      </c>
      <c r="J599" s="4" t="s">
        <v>67</v>
      </c>
      <c r="K599">
        <v>90</v>
      </c>
      <c r="L599" s="4" t="s">
        <v>695</v>
      </c>
      <c r="M599" s="5">
        <v>46218</v>
      </c>
      <c r="N599">
        <v>3</v>
      </c>
      <c r="O599">
        <v>1800</v>
      </c>
      <c r="P599">
        <v>690</v>
      </c>
      <c r="Q599">
        <v>1</v>
      </c>
      <c r="R599" s="4" t="s">
        <v>47</v>
      </c>
      <c r="S599" t="b">
        <v>1</v>
      </c>
      <c r="T599">
        <v>5400</v>
      </c>
      <c r="U599">
        <v>2070</v>
      </c>
    </row>
    <row r="600" spans="2:21" x14ac:dyDescent="0.3">
      <c r="B600" s="4" t="s">
        <v>798</v>
      </c>
      <c r="C600" s="4" t="s">
        <v>797</v>
      </c>
      <c r="D600" s="4" t="s">
        <v>39</v>
      </c>
      <c r="E600" s="4" t="s">
        <v>109</v>
      </c>
      <c r="F600" s="4" t="s">
        <v>110</v>
      </c>
      <c r="G600" s="4" t="s">
        <v>76</v>
      </c>
      <c r="H600" s="4" t="s">
        <v>101</v>
      </c>
      <c r="I600" s="4" t="s">
        <v>111</v>
      </c>
      <c r="J600" s="4" t="s">
        <v>112</v>
      </c>
      <c r="K600">
        <v>91</v>
      </c>
      <c r="L600" s="4" t="s">
        <v>695</v>
      </c>
      <c r="M600" s="5">
        <v>46218</v>
      </c>
      <c r="N600">
        <v>3</v>
      </c>
      <c r="O600">
        <v>2400</v>
      </c>
      <c r="P600">
        <v>980</v>
      </c>
      <c r="Q600">
        <v>1</v>
      </c>
      <c r="R600" s="4" t="s">
        <v>47</v>
      </c>
      <c r="S600" t="b">
        <v>1</v>
      </c>
      <c r="T600">
        <v>7200</v>
      </c>
      <c r="U600">
        <v>2940</v>
      </c>
    </row>
    <row r="601" spans="2:21" x14ac:dyDescent="0.3">
      <c r="B601" s="4" t="s">
        <v>799</v>
      </c>
      <c r="C601" s="4" t="s">
        <v>797</v>
      </c>
      <c r="D601" s="4" t="s">
        <v>39</v>
      </c>
      <c r="E601" s="4" t="s">
        <v>69</v>
      </c>
      <c r="F601" s="4" t="s">
        <v>70</v>
      </c>
      <c r="G601" s="4" t="s">
        <v>42</v>
      </c>
      <c r="H601" s="4" t="s">
        <v>43</v>
      </c>
      <c r="I601" s="4" t="s">
        <v>71</v>
      </c>
      <c r="J601" s="4" t="s">
        <v>72</v>
      </c>
      <c r="K601">
        <v>92</v>
      </c>
      <c r="L601" s="4" t="s">
        <v>695</v>
      </c>
      <c r="M601" s="5">
        <v>46218</v>
      </c>
      <c r="N601">
        <v>2</v>
      </c>
      <c r="O601">
        <v>1200</v>
      </c>
      <c r="P601">
        <v>320</v>
      </c>
      <c r="Q601">
        <v>1</v>
      </c>
      <c r="R601" s="4" t="s">
        <v>47</v>
      </c>
      <c r="S601" t="b">
        <v>1</v>
      </c>
      <c r="T601">
        <v>2400</v>
      </c>
      <c r="U601">
        <v>640</v>
      </c>
    </row>
    <row r="602" spans="2:21" x14ac:dyDescent="0.3">
      <c r="B602" s="4" t="s">
        <v>800</v>
      </c>
      <c r="C602" s="4" t="s">
        <v>797</v>
      </c>
      <c r="D602" s="4" t="s">
        <v>39</v>
      </c>
      <c r="E602" s="4" t="s">
        <v>115</v>
      </c>
      <c r="F602" s="4" t="s">
        <v>116</v>
      </c>
      <c r="G602" s="4" t="s">
        <v>52</v>
      </c>
      <c r="H602" s="4" t="s">
        <v>77</v>
      </c>
      <c r="I602" s="4" t="s">
        <v>117</v>
      </c>
      <c r="J602" s="4" t="s">
        <v>118</v>
      </c>
      <c r="K602">
        <v>93</v>
      </c>
      <c r="L602" s="4" t="s">
        <v>695</v>
      </c>
      <c r="M602" s="5">
        <v>46218</v>
      </c>
      <c r="N602">
        <v>5</v>
      </c>
      <c r="O602">
        <v>3800</v>
      </c>
      <c r="P602">
        <v>1440</v>
      </c>
      <c r="Q602">
        <v>1</v>
      </c>
      <c r="R602" s="4" t="s">
        <v>47</v>
      </c>
      <c r="S602" t="b">
        <v>1</v>
      </c>
      <c r="T602">
        <v>19000</v>
      </c>
      <c r="U602">
        <v>7200</v>
      </c>
    </row>
    <row r="603" spans="2:21" x14ac:dyDescent="0.3">
      <c r="B603" s="4" t="s">
        <v>801</v>
      </c>
      <c r="C603" s="4" t="s">
        <v>802</v>
      </c>
      <c r="D603" s="4" t="s">
        <v>39</v>
      </c>
      <c r="E603" s="4" t="s">
        <v>57</v>
      </c>
      <c r="F603" s="4" t="s">
        <v>58</v>
      </c>
      <c r="G603" s="4" t="s">
        <v>42</v>
      </c>
      <c r="H603" s="4" t="s">
        <v>83</v>
      </c>
      <c r="I603" s="4" t="s">
        <v>59</v>
      </c>
      <c r="J603" s="4" t="s">
        <v>60</v>
      </c>
      <c r="K603">
        <v>94</v>
      </c>
      <c r="L603" s="4" t="s">
        <v>695</v>
      </c>
      <c r="M603" s="5">
        <v>46219</v>
      </c>
      <c r="N603">
        <v>4</v>
      </c>
      <c r="O603">
        <v>2800</v>
      </c>
      <c r="P603">
        <v>1100</v>
      </c>
      <c r="Q603">
        <v>1</v>
      </c>
      <c r="R603" s="4" t="s">
        <v>47</v>
      </c>
      <c r="S603" t="b">
        <v>1</v>
      </c>
      <c r="T603">
        <v>11200</v>
      </c>
      <c r="U603">
        <v>4400</v>
      </c>
    </row>
    <row r="604" spans="2:21" x14ac:dyDescent="0.3">
      <c r="B604" s="4" t="s">
        <v>803</v>
      </c>
      <c r="C604" s="4" t="s">
        <v>802</v>
      </c>
      <c r="D604" s="4" t="s">
        <v>49</v>
      </c>
      <c r="E604" s="4" t="s">
        <v>115</v>
      </c>
      <c r="F604" s="4" t="s">
        <v>116</v>
      </c>
      <c r="G604" s="4" t="s">
        <v>52</v>
      </c>
      <c r="H604" s="4" t="s">
        <v>65</v>
      </c>
      <c r="I604" s="4" t="s">
        <v>117</v>
      </c>
      <c r="J604" s="4" t="s">
        <v>118</v>
      </c>
      <c r="K604">
        <v>95</v>
      </c>
      <c r="L604" s="4" t="s">
        <v>695</v>
      </c>
      <c r="M604" s="5">
        <v>46219</v>
      </c>
      <c r="N604">
        <v>1</v>
      </c>
      <c r="O604">
        <v>3800</v>
      </c>
      <c r="P604">
        <v>1440</v>
      </c>
      <c r="Q604">
        <v>1</v>
      </c>
      <c r="R604" s="4" t="s">
        <v>47</v>
      </c>
      <c r="S604" t="b">
        <v>1</v>
      </c>
      <c r="T604">
        <v>3800</v>
      </c>
      <c r="U604">
        <v>1440</v>
      </c>
    </row>
    <row r="605" spans="2:21" x14ac:dyDescent="0.3">
      <c r="B605" s="4" t="s">
        <v>804</v>
      </c>
      <c r="C605" s="4" t="s">
        <v>802</v>
      </c>
      <c r="D605" s="4" t="s">
        <v>49</v>
      </c>
      <c r="E605" s="4" t="s">
        <v>96</v>
      </c>
      <c r="F605" s="4" t="s">
        <v>97</v>
      </c>
      <c r="G605" s="4" t="s">
        <v>42</v>
      </c>
      <c r="H605" s="4" t="s">
        <v>77</v>
      </c>
      <c r="I605" s="4" t="s">
        <v>98</v>
      </c>
      <c r="J605" s="4" t="s">
        <v>99</v>
      </c>
      <c r="K605">
        <v>96</v>
      </c>
      <c r="L605" s="4" t="s">
        <v>695</v>
      </c>
      <c r="M605" s="5">
        <v>46219</v>
      </c>
      <c r="N605">
        <v>5</v>
      </c>
      <c r="O605">
        <v>2000</v>
      </c>
      <c r="P605">
        <v>730</v>
      </c>
      <c r="Q605">
        <v>1</v>
      </c>
      <c r="R605" s="4" t="s">
        <v>47</v>
      </c>
      <c r="S605" t="b">
        <v>1</v>
      </c>
      <c r="T605">
        <v>10000</v>
      </c>
      <c r="U605">
        <v>3650</v>
      </c>
    </row>
    <row r="606" spans="2:21" x14ac:dyDescent="0.3">
      <c r="B606" s="4" t="s">
        <v>805</v>
      </c>
      <c r="C606" s="4" t="s">
        <v>802</v>
      </c>
      <c r="D606" s="4" t="s">
        <v>49</v>
      </c>
      <c r="E606" s="4" t="s">
        <v>81</v>
      </c>
      <c r="F606" s="4" t="s">
        <v>82</v>
      </c>
      <c r="G606" s="4" t="s">
        <v>76</v>
      </c>
      <c r="H606" s="4" t="s">
        <v>101</v>
      </c>
      <c r="I606" s="4" t="s">
        <v>84</v>
      </c>
      <c r="J606" s="4" t="s">
        <v>85</v>
      </c>
      <c r="K606">
        <v>97</v>
      </c>
      <c r="L606" s="4" t="s">
        <v>695</v>
      </c>
      <c r="M606" s="5">
        <v>46219</v>
      </c>
      <c r="N606">
        <v>3</v>
      </c>
      <c r="O606">
        <v>1400</v>
      </c>
      <c r="P606">
        <v>410</v>
      </c>
      <c r="Q606">
        <v>1</v>
      </c>
      <c r="R606" s="4" t="s">
        <v>47</v>
      </c>
      <c r="S606" t="b">
        <v>1</v>
      </c>
      <c r="T606">
        <v>4200</v>
      </c>
      <c r="U606">
        <v>1230</v>
      </c>
    </row>
    <row r="607" spans="2:21" x14ac:dyDescent="0.3">
      <c r="B607" s="4" t="s">
        <v>806</v>
      </c>
      <c r="C607" s="4" t="s">
        <v>802</v>
      </c>
      <c r="D607" s="4" t="s">
        <v>49</v>
      </c>
      <c r="E607" s="4" t="s">
        <v>63</v>
      </c>
      <c r="F607" s="4" t="s">
        <v>64</v>
      </c>
      <c r="G607" s="4" t="s">
        <v>52</v>
      </c>
      <c r="H607" s="4" t="s">
        <v>43</v>
      </c>
      <c r="I607" s="4" t="s">
        <v>66</v>
      </c>
      <c r="J607" s="4" t="s">
        <v>67</v>
      </c>
      <c r="K607">
        <v>98</v>
      </c>
      <c r="L607" s="4" t="s">
        <v>695</v>
      </c>
      <c r="M607" s="5">
        <v>46219</v>
      </c>
      <c r="N607">
        <v>2</v>
      </c>
      <c r="O607">
        <v>1800</v>
      </c>
      <c r="P607">
        <v>690</v>
      </c>
      <c r="Q607">
        <v>1</v>
      </c>
      <c r="R607" s="4" t="s">
        <v>47</v>
      </c>
      <c r="S607" t="b">
        <v>1</v>
      </c>
      <c r="T607">
        <v>3600</v>
      </c>
      <c r="U607">
        <v>1380</v>
      </c>
    </row>
    <row r="608" spans="2:21" x14ac:dyDescent="0.3">
      <c r="B608" s="4" t="s">
        <v>807</v>
      </c>
      <c r="C608" s="4" t="s">
        <v>802</v>
      </c>
      <c r="D608" s="4" t="s">
        <v>39</v>
      </c>
      <c r="E608" s="4" t="s">
        <v>63</v>
      </c>
      <c r="F608" s="4" t="s">
        <v>64</v>
      </c>
      <c r="G608" s="4" t="s">
        <v>52</v>
      </c>
      <c r="H608" s="4" t="s">
        <v>101</v>
      </c>
      <c r="I608" s="4" t="s">
        <v>66</v>
      </c>
      <c r="J608" s="4" t="s">
        <v>67</v>
      </c>
      <c r="K608">
        <v>99</v>
      </c>
      <c r="L608" s="4" t="s">
        <v>695</v>
      </c>
      <c r="M608" s="5">
        <v>46219</v>
      </c>
      <c r="N608">
        <v>3</v>
      </c>
      <c r="O608">
        <v>1800</v>
      </c>
      <c r="P608">
        <v>690</v>
      </c>
      <c r="Q608">
        <v>1</v>
      </c>
      <c r="R608" s="4" t="s">
        <v>47</v>
      </c>
      <c r="S608" t="b">
        <v>1</v>
      </c>
      <c r="T608">
        <v>5400</v>
      </c>
      <c r="U608">
        <v>2070</v>
      </c>
    </row>
    <row r="609" spans="2:21" x14ac:dyDescent="0.3">
      <c r="B609" s="4" t="s">
        <v>808</v>
      </c>
      <c r="C609" s="4" t="s">
        <v>802</v>
      </c>
      <c r="D609" s="4" t="s">
        <v>49</v>
      </c>
      <c r="E609" s="4" t="s">
        <v>115</v>
      </c>
      <c r="F609" s="4" t="s">
        <v>116</v>
      </c>
      <c r="G609" s="4" t="s">
        <v>52</v>
      </c>
      <c r="H609" s="4" t="s">
        <v>83</v>
      </c>
      <c r="I609" s="4" t="s">
        <v>117</v>
      </c>
      <c r="J609" s="4" t="s">
        <v>118</v>
      </c>
      <c r="K609">
        <v>100</v>
      </c>
      <c r="L609" s="4" t="s">
        <v>695</v>
      </c>
      <c r="M609" s="5">
        <v>46219</v>
      </c>
      <c r="N609">
        <v>4</v>
      </c>
      <c r="O609">
        <v>3800</v>
      </c>
      <c r="P609">
        <v>1440</v>
      </c>
      <c r="Q609">
        <v>1</v>
      </c>
      <c r="R609" s="4" t="s">
        <v>47</v>
      </c>
      <c r="S609" t="b">
        <v>1</v>
      </c>
      <c r="T609">
        <v>15200</v>
      </c>
      <c r="U609">
        <v>5760</v>
      </c>
    </row>
    <row r="610" spans="2:21" x14ac:dyDescent="0.3">
      <c r="B610" s="4" t="s">
        <v>809</v>
      </c>
      <c r="C610" s="4" t="s">
        <v>802</v>
      </c>
      <c r="D610" s="4" t="s">
        <v>39</v>
      </c>
      <c r="E610" s="4" t="s">
        <v>115</v>
      </c>
      <c r="F610" s="4" t="s">
        <v>116</v>
      </c>
      <c r="G610" s="4" t="s">
        <v>52</v>
      </c>
      <c r="H610" s="4" t="s">
        <v>65</v>
      </c>
      <c r="I610" s="4" t="s">
        <v>117</v>
      </c>
      <c r="J610" s="4" t="s">
        <v>118</v>
      </c>
      <c r="K610">
        <v>101</v>
      </c>
      <c r="L610" s="4" t="s">
        <v>695</v>
      </c>
      <c r="M610" s="5">
        <v>46219</v>
      </c>
      <c r="N610">
        <v>1</v>
      </c>
      <c r="O610">
        <v>3800</v>
      </c>
      <c r="P610">
        <v>1440</v>
      </c>
      <c r="Q610">
        <v>1</v>
      </c>
      <c r="R610" s="4" t="s">
        <v>47</v>
      </c>
      <c r="S610" t="b">
        <v>1</v>
      </c>
      <c r="T610">
        <v>3800</v>
      </c>
      <c r="U610">
        <v>1440</v>
      </c>
    </row>
    <row r="611" spans="2:21" x14ac:dyDescent="0.3">
      <c r="B611" s="4" t="s">
        <v>810</v>
      </c>
      <c r="C611" s="4" t="s">
        <v>802</v>
      </c>
      <c r="D611" s="4" t="s">
        <v>39</v>
      </c>
      <c r="E611" s="4" t="s">
        <v>40</v>
      </c>
      <c r="F611" s="4" t="s">
        <v>41</v>
      </c>
      <c r="G611" s="4" t="s">
        <v>42</v>
      </c>
      <c r="H611" s="4" t="s">
        <v>77</v>
      </c>
      <c r="I611" s="4" t="s">
        <v>44</v>
      </c>
      <c r="J611" s="4" t="s">
        <v>45</v>
      </c>
      <c r="K611">
        <v>102</v>
      </c>
      <c r="L611" s="4" t="s">
        <v>695</v>
      </c>
      <c r="M611" s="5">
        <v>46219</v>
      </c>
      <c r="N611">
        <v>5</v>
      </c>
      <c r="O611">
        <v>4200</v>
      </c>
      <c r="P611">
        <v>1780</v>
      </c>
      <c r="Q611">
        <v>1</v>
      </c>
      <c r="R611" s="4" t="s">
        <v>47</v>
      </c>
      <c r="S611" t="b">
        <v>1</v>
      </c>
      <c r="T611">
        <v>21000</v>
      </c>
      <c r="U611">
        <v>8900</v>
      </c>
    </row>
    <row r="612" spans="2:21" x14ac:dyDescent="0.3">
      <c r="B612" s="4" t="s">
        <v>811</v>
      </c>
      <c r="C612" s="4" t="s">
        <v>812</v>
      </c>
      <c r="D612" s="4" t="s">
        <v>49</v>
      </c>
      <c r="E612" s="4" t="s">
        <v>124</v>
      </c>
      <c r="F612" s="4" t="s">
        <v>125</v>
      </c>
      <c r="G612" s="4" t="s">
        <v>52</v>
      </c>
      <c r="H612" s="4" t="s">
        <v>43</v>
      </c>
      <c r="I612" s="4" t="s">
        <v>126</v>
      </c>
      <c r="J612" s="4" t="s">
        <v>127</v>
      </c>
      <c r="K612">
        <v>103</v>
      </c>
      <c r="L612" s="4" t="s">
        <v>695</v>
      </c>
      <c r="M612" s="5">
        <v>46220</v>
      </c>
      <c r="N612">
        <v>2</v>
      </c>
      <c r="O612">
        <v>4600</v>
      </c>
      <c r="P612">
        <v>1920</v>
      </c>
      <c r="Q612">
        <v>1</v>
      </c>
      <c r="R612" s="4" t="s">
        <v>47</v>
      </c>
      <c r="S612" t="b">
        <v>1</v>
      </c>
      <c r="T612">
        <v>9200</v>
      </c>
      <c r="U612">
        <v>3840</v>
      </c>
    </row>
    <row r="613" spans="2:21" x14ac:dyDescent="0.3">
      <c r="B613" s="4" t="s">
        <v>813</v>
      </c>
      <c r="C613" s="4" t="s">
        <v>812</v>
      </c>
      <c r="D613" s="4" t="s">
        <v>39</v>
      </c>
      <c r="E613" s="4" t="s">
        <v>124</v>
      </c>
      <c r="F613" s="4" t="s">
        <v>125</v>
      </c>
      <c r="G613" s="4" t="s">
        <v>52</v>
      </c>
      <c r="H613" s="4" t="s">
        <v>77</v>
      </c>
      <c r="I613" s="4" t="s">
        <v>126</v>
      </c>
      <c r="J613" s="4" t="s">
        <v>127</v>
      </c>
      <c r="K613">
        <v>104</v>
      </c>
      <c r="L613" s="4" t="s">
        <v>695</v>
      </c>
      <c r="M613" s="5">
        <v>46220</v>
      </c>
      <c r="N613">
        <v>5</v>
      </c>
      <c r="O613">
        <v>4600</v>
      </c>
      <c r="P613">
        <v>1920</v>
      </c>
      <c r="Q613">
        <v>1</v>
      </c>
      <c r="R613" s="4" t="s">
        <v>47</v>
      </c>
      <c r="S613" t="b">
        <v>1</v>
      </c>
      <c r="T613">
        <v>23000</v>
      </c>
      <c r="U613">
        <v>9600</v>
      </c>
    </row>
    <row r="614" spans="2:21" x14ac:dyDescent="0.3">
      <c r="B614" s="4" t="s">
        <v>814</v>
      </c>
      <c r="C614" s="4" t="s">
        <v>812</v>
      </c>
      <c r="D614" s="4" t="s">
        <v>49</v>
      </c>
      <c r="E614" s="4" t="s">
        <v>63</v>
      </c>
      <c r="F614" s="4" t="s">
        <v>64</v>
      </c>
      <c r="G614" s="4" t="s">
        <v>52</v>
      </c>
      <c r="H614" s="4" t="s">
        <v>83</v>
      </c>
      <c r="I614" s="4" t="s">
        <v>66</v>
      </c>
      <c r="J614" s="4" t="s">
        <v>67</v>
      </c>
      <c r="K614">
        <v>105</v>
      </c>
      <c r="L614" s="4" t="s">
        <v>695</v>
      </c>
      <c r="M614" s="5">
        <v>46220</v>
      </c>
      <c r="N614">
        <v>4</v>
      </c>
      <c r="O614">
        <v>1800</v>
      </c>
      <c r="P614">
        <v>690</v>
      </c>
      <c r="Q614">
        <v>1</v>
      </c>
      <c r="R614" s="4" t="s">
        <v>47</v>
      </c>
      <c r="S614" t="b">
        <v>1</v>
      </c>
      <c r="T614">
        <v>7200</v>
      </c>
      <c r="U614">
        <v>2760</v>
      </c>
    </row>
    <row r="615" spans="2:21" x14ac:dyDescent="0.3">
      <c r="B615" s="4" t="s">
        <v>815</v>
      </c>
      <c r="C615" s="4" t="s">
        <v>812</v>
      </c>
      <c r="D615" s="4" t="s">
        <v>39</v>
      </c>
      <c r="E615" s="4" t="s">
        <v>50</v>
      </c>
      <c r="F615" s="4" t="s">
        <v>51</v>
      </c>
      <c r="G615" s="4" t="s">
        <v>52</v>
      </c>
      <c r="H615" s="4" t="s">
        <v>83</v>
      </c>
      <c r="I615" s="4" t="s">
        <v>53</v>
      </c>
      <c r="J615" s="4" t="s">
        <v>54</v>
      </c>
      <c r="K615">
        <v>106</v>
      </c>
      <c r="L615" s="4" t="s">
        <v>695</v>
      </c>
      <c r="M615" s="5">
        <v>46220</v>
      </c>
      <c r="N615">
        <v>4</v>
      </c>
      <c r="O615">
        <v>3200</v>
      </c>
      <c r="P615">
        <v>1350</v>
      </c>
      <c r="Q615">
        <v>1</v>
      </c>
      <c r="R615" s="4" t="s">
        <v>47</v>
      </c>
      <c r="S615" t="b">
        <v>1</v>
      </c>
      <c r="T615">
        <v>12800</v>
      </c>
      <c r="U615">
        <v>5400</v>
      </c>
    </row>
    <row r="616" spans="2:21" x14ac:dyDescent="0.3">
      <c r="B616" s="4" t="s">
        <v>816</v>
      </c>
      <c r="C616" s="4" t="s">
        <v>812</v>
      </c>
      <c r="D616" s="4" t="s">
        <v>39</v>
      </c>
      <c r="E616" s="4" t="s">
        <v>124</v>
      </c>
      <c r="F616" s="4" t="s">
        <v>125</v>
      </c>
      <c r="G616" s="4" t="s">
        <v>52</v>
      </c>
      <c r="H616" s="4" t="s">
        <v>83</v>
      </c>
      <c r="I616" s="4" t="s">
        <v>126</v>
      </c>
      <c r="J616" s="4" t="s">
        <v>127</v>
      </c>
      <c r="K616">
        <v>107</v>
      </c>
      <c r="L616" s="4" t="s">
        <v>695</v>
      </c>
      <c r="M616" s="5">
        <v>46220</v>
      </c>
      <c r="N616">
        <v>4</v>
      </c>
      <c r="O616">
        <v>4600</v>
      </c>
      <c r="P616">
        <v>1920</v>
      </c>
      <c r="Q616">
        <v>1</v>
      </c>
      <c r="R616" s="4" t="s">
        <v>47</v>
      </c>
      <c r="S616" t="b">
        <v>1</v>
      </c>
      <c r="T616">
        <v>18400</v>
      </c>
      <c r="U616">
        <v>7680</v>
      </c>
    </row>
    <row r="617" spans="2:21" x14ac:dyDescent="0.3">
      <c r="B617" s="4" t="s">
        <v>817</v>
      </c>
      <c r="C617" s="4" t="s">
        <v>812</v>
      </c>
      <c r="D617" s="4" t="s">
        <v>39</v>
      </c>
      <c r="E617" s="4" t="s">
        <v>115</v>
      </c>
      <c r="F617" s="4" t="s">
        <v>116</v>
      </c>
      <c r="G617" s="4" t="s">
        <v>52</v>
      </c>
      <c r="H617" s="4" t="s">
        <v>77</v>
      </c>
      <c r="I617" s="4" t="s">
        <v>117</v>
      </c>
      <c r="J617" s="4" t="s">
        <v>118</v>
      </c>
      <c r="K617">
        <v>108</v>
      </c>
      <c r="L617" s="4" t="s">
        <v>695</v>
      </c>
      <c r="M617" s="5">
        <v>46220</v>
      </c>
      <c r="N617">
        <v>5</v>
      </c>
      <c r="O617">
        <v>3800</v>
      </c>
      <c r="P617">
        <v>1440</v>
      </c>
      <c r="Q617">
        <v>1</v>
      </c>
      <c r="R617" s="4" t="s">
        <v>47</v>
      </c>
      <c r="S617" t="b">
        <v>1</v>
      </c>
      <c r="T617">
        <v>19000</v>
      </c>
      <c r="U617">
        <v>7200</v>
      </c>
    </row>
    <row r="618" spans="2:21" x14ac:dyDescent="0.3">
      <c r="B618" s="4" t="s">
        <v>818</v>
      </c>
      <c r="C618" s="4" t="s">
        <v>812</v>
      </c>
      <c r="D618" s="4" t="s">
        <v>39</v>
      </c>
      <c r="E618" s="4" t="s">
        <v>50</v>
      </c>
      <c r="F618" s="4" t="s">
        <v>51</v>
      </c>
      <c r="G618" s="4" t="s">
        <v>52</v>
      </c>
      <c r="H618" s="4" t="s">
        <v>83</v>
      </c>
      <c r="I618" s="4" t="s">
        <v>53</v>
      </c>
      <c r="J618" s="4" t="s">
        <v>54</v>
      </c>
      <c r="K618">
        <v>109</v>
      </c>
      <c r="L618" s="4" t="s">
        <v>695</v>
      </c>
      <c r="M618" s="5">
        <v>46220</v>
      </c>
      <c r="N618">
        <v>4</v>
      </c>
      <c r="O618">
        <v>3200</v>
      </c>
      <c r="P618">
        <v>1350</v>
      </c>
      <c r="Q618">
        <v>1</v>
      </c>
      <c r="R618" s="4" t="s">
        <v>47</v>
      </c>
      <c r="S618" t="b">
        <v>1</v>
      </c>
      <c r="T618">
        <v>12800</v>
      </c>
      <c r="U618">
        <v>5400</v>
      </c>
    </row>
    <row r="619" spans="2:21" x14ac:dyDescent="0.3">
      <c r="B619" s="4" t="s">
        <v>819</v>
      </c>
      <c r="C619" s="4" t="s">
        <v>812</v>
      </c>
      <c r="D619" s="4" t="s">
        <v>39</v>
      </c>
      <c r="E619" s="4" t="s">
        <v>124</v>
      </c>
      <c r="F619" s="4" t="s">
        <v>125</v>
      </c>
      <c r="G619" s="4" t="s">
        <v>52</v>
      </c>
      <c r="H619" s="4" t="s">
        <v>83</v>
      </c>
      <c r="I619" s="4" t="s">
        <v>126</v>
      </c>
      <c r="J619" s="4" t="s">
        <v>127</v>
      </c>
      <c r="K619">
        <v>110</v>
      </c>
      <c r="L619" s="4" t="s">
        <v>695</v>
      </c>
      <c r="M619" s="5">
        <v>46220</v>
      </c>
      <c r="N619">
        <v>4</v>
      </c>
      <c r="O619">
        <v>4600</v>
      </c>
      <c r="P619">
        <v>1920</v>
      </c>
      <c r="Q619">
        <v>1</v>
      </c>
      <c r="R619" s="4" t="s">
        <v>47</v>
      </c>
      <c r="S619" t="b">
        <v>1</v>
      </c>
      <c r="T619">
        <v>18400</v>
      </c>
      <c r="U619">
        <v>7680</v>
      </c>
    </row>
    <row r="620" spans="2:21" x14ac:dyDescent="0.3">
      <c r="B620" s="4" t="s">
        <v>820</v>
      </c>
      <c r="C620" s="4" t="s">
        <v>812</v>
      </c>
      <c r="D620" s="4" t="s">
        <v>88</v>
      </c>
      <c r="E620" s="4" t="s">
        <v>96</v>
      </c>
      <c r="F620" s="4" t="s">
        <v>97</v>
      </c>
      <c r="G620" s="4" t="s">
        <v>42</v>
      </c>
      <c r="H620" s="4" t="s">
        <v>77</v>
      </c>
      <c r="I620" s="4" t="s">
        <v>98</v>
      </c>
      <c r="J620" s="4" t="s">
        <v>99</v>
      </c>
      <c r="K620">
        <v>111</v>
      </c>
      <c r="L620" s="4" t="s">
        <v>695</v>
      </c>
      <c r="M620" s="5">
        <v>46220</v>
      </c>
      <c r="N620">
        <v>5</v>
      </c>
      <c r="O620">
        <v>2000</v>
      </c>
      <c r="P620">
        <v>730</v>
      </c>
      <c r="Q620">
        <v>1</v>
      </c>
      <c r="R620" s="4" t="s">
        <v>47</v>
      </c>
      <c r="S620" t="b">
        <v>1</v>
      </c>
      <c r="T620">
        <v>10000</v>
      </c>
      <c r="U620">
        <v>3650</v>
      </c>
    </row>
    <row r="621" spans="2:21" x14ac:dyDescent="0.3">
      <c r="B621" s="4" t="s">
        <v>821</v>
      </c>
      <c r="C621" s="4" t="s">
        <v>812</v>
      </c>
      <c r="D621" s="4" t="s">
        <v>39</v>
      </c>
      <c r="E621" s="4" t="s">
        <v>124</v>
      </c>
      <c r="F621" s="4" t="s">
        <v>125</v>
      </c>
      <c r="G621" s="4" t="s">
        <v>52</v>
      </c>
      <c r="H621" s="4" t="s">
        <v>77</v>
      </c>
      <c r="I621" s="4" t="s">
        <v>126</v>
      </c>
      <c r="J621" s="4" t="s">
        <v>127</v>
      </c>
      <c r="K621">
        <v>112</v>
      </c>
      <c r="L621" s="4" t="s">
        <v>695</v>
      </c>
      <c r="M621" s="5">
        <v>46220</v>
      </c>
      <c r="N621">
        <v>5</v>
      </c>
      <c r="O621">
        <v>4600</v>
      </c>
      <c r="P621">
        <v>1920</v>
      </c>
      <c r="Q621">
        <v>1</v>
      </c>
      <c r="R621" s="4" t="s">
        <v>47</v>
      </c>
      <c r="S621" t="b">
        <v>1</v>
      </c>
      <c r="T621">
        <v>23000</v>
      </c>
      <c r="U621">
        <v>9600</v>
      </c>
    </row>
    <row r="622" spans="2:21" x14ac:dyDescent="0.3">
      <c r="B622" s="4" t="s">
        <v>822</v>
      </c>
      <c r="C622" s="4" t="s">
        <v>823</v>
      </c>
      <c r="D622" s="4" t="s">
        <v>49</v>
      </c>
      <c r="E622" s="4" t="s">
        <v>124</v>
      </c>
      <c r="F622" s="4" t="s">
        <v>125</v>
      </c>
      <c r="G622" s="4" t="s">
        <v>52</v>
      </c>
      <c r="H622" s="4" t="s">
        <v>43</v>
      </c>
      <c r="I622" s="4" t="s">
        <v>126</v>
      </c>
      <c r="J622" s="4" t="s">
        <v>127</v>
      </c>
      <c r="K622">
        <v>113</v>
      </c>
      <c r="L622" s="4" t="s">
        <v>695</v>
      </c>
      <c r="M622" s="5">
        <v>46221</v>
      </c>
      <c r="N622">
        <v>2</v>
      </c>
      <c r="O622">
        <v>4600</v>
      </c>
      <c r="P622">
        <v>1920</v>
      </c>
      <c r="Q622">
        <v>1</v>
      </c>
      <c r="R622" s="4" t="s">
        <v>47</v>
      </c>
      <c r="S622" t="b">
        <v>1</v>
      </c>
      <c r="T622">
        <v>9200</v>
      </c>
      <c r="U622">
        <v>3840</v>
      </c>
    </row>
    <row r="623" spans="2:21" x14ac:dyDescent="0.3">
      <c r="B623" s="4" t="s">
        <v>824</v>
      </c>
      <c r="C623" s="4" t="s">
        <v>823</v>
      </c>
      <c r="D623" s="4" t="s">
        <v>39</v>
      </c>
      <c r="E623" s="4" t="s">
        <v>50</v>
      </c>
      <c r="F623" s="4" t="s">
        <v>51</v>
      </c>
      <c r="G623" s="4" t="s">
        <v>52</v>
      </c>
      <c r="H623" s="4" t="s">
        <v>43</v>
      </c>
      <c r="I623" s="4" t="s">
        <v>53</v>
      </c>
      <c r="J623" s="4" t="s">
        <v>54</v>
      </c>
      <c r="K623">
        <v>114</v>
      </c>
      <c r="L623" s="4" t="s">
        <v>695</v>
      </c>
      <c r="M623" s="5">
        <v>46221</v>
      </c>
      <c r="N623">
        <v>2</v>
      </c>
      <c r="O623">
        <v>3200</v>
      </c>
      <c r="P623">
        <v>1350</v>
      </c>
      <c r="Q623">
        <v>1</v>
      </c>
      <c r="R623" s="4" t="s">
        <v>47</v>
      </c>
      <c r="S623" t="b">
        <v>1</v>
      </c>
      <c r="T623">
        <v>6400</v>
      </c>
      <c r="U623">
        <v>2700</v>
      </c>
    </row>
    <row r="624" spans="2:21" x14ac:dyDescent="0.3">
      <c r="B624" s="4" t="s">
        <v>825</v>
      </c>
      <c r="C624" s="4" t="s">
        <v>823</v>
      </c>
      <c r="D624" s="4" t="s">
        <v>39</v>
      </c>
      <c r="E624" s="4" t="s">
        <v>69</v>
      </c>
      <c r="F624" s="4" t="s">
        <v>70</v>
      </c>
      <c r="G624" s="4" t="s">
        <v>42</v>
      </c>
      <c r="H624" s="4" t="s">
        <v>83</v>
      </c>
      <c r="I624" s="4" t="s">
        <v>71</v>
      </c>
      <c r="J624" s="4" t="s">
        <v>72</v>
      </c>
      <c r="K624">
        <v>115</v>
      </c>
      <c r="L624" s="4" t="s">
        <v>695</v>
      </c>
      <c r="M624" s="5">
        <v>46221</v>
      </c>
      <c r="N624">
        <v>4</v>
      </c>
      <c r="O624">
        <v>1200</v>
      </c>
      <c r="P624">
        <v>320</v>
      </c>
      <c r="Q624">
        <v>1</v>
      </c>
      <c r="R624" s="4" t="s">
        <v>47</v>
      </c>
      <c r="S624" t="b">
        <v>1</v>
      </c>
      <c r="T624">
        <v>4800</v>
      </c>
      <c r="U624">
        <v>1280</v>
      </c>
    </row>
    <row r="625" spans="2:21" x14ac:dyDescent="0.3">
      <c r="B625" s="4" t="s">
        <v>826</v>
      </c>
      <c r="C625" s="4" t="s">
        <v>823</v>
      </c>
      <c r="D625" s="4" t="s">
        <v>49</v>
      </c>
      <c r="E625" s="4" t="s">
        <v>63</v>
      </c>
      <c r="F625" s="4" t="s">
        <v>64</v>
      </c>
      <c r="G625" s="4" t="s">
        <v>52</v>
      </c>
      <c r="H625" s="4" t="s">
        <v>65</v>
      </c>
      <c r="I625" s="4" t="s">
        <v>66</v>
      </c>
      <c r="J625" s="4" t="s">
        <v>67</v>
      </c>
      <c r="K625">
        <v>116</v>
      </c>
      <c r="L625" s="4" t="s">
        <v>695</v>
      </c>
      <c r="M625" s="5">
        <v>46221</v>
      </c>
      <c r="N625">
        <v>1</v>
      </c>
      <c r="O625">
        <v>1800</v>
      </c>
      <c r="P625">
        <v>690</v>
      </c>
      <c r="Q625">
        <v>1</v>
      </c>
      <c r="R625" s="4" t="s">
        <v>47</v>
      </c>
      <c r="S625" t="b">
        <v>1</v>
      </c>
      <c r="T625">
        <v>1800</v>
      </c>
      <c r="U625">
        <v>690</v>
      </c>
    </row>
    <row r="626" spans="2:21" x14ac:dyDescent="0.3">
      <c r="B626" s="4" t="s">
        <v>827</v>
      </c>
      <c r="C626" s="4" t="s">
        <v>823</v>
      </c>
      <c r="D626" s="4" t="s">
        <v>39</v>
      </c>
      <c r="E626" s="4" t="s">
        <v>115</v>
      </c>
      <c r="F626" s="4" t="s">
        <v>116</v>
      </c>
      <c r="G626" s="4" t="s">
        <v>52</v>
      </c>
      <c r="H626" s="4" t="s">
        <v>65</v>
      </c>
      <c r="I626" s="4" t="s">
        <v>117</v>
      </c>
      <c r="J626" s="4" t="s">
        <v>118</v>
      </c>
      <c r="K626">
        <v>117</v>
      </c>
      <c r="L626" s="4" t="s">
        <v>695</v>
      </c>
      <c r="M626" s="5">
        <v>46221</v>
      </c>
      <c r="N626">
        <v>1</v>
      </c>
      <c r="O626">
        <v>3800</v>
      </c>
      <c r="P626">
        <v>1440</v>
      </c>
      <c r="Q626">
        <v>1</v>
      </c>
      <c r="R626" s="4" t="s">
        <v>47</v>
      </c>
      <c r="S626" t="b">
        <v>1</v>
      </c>
      <c r="T626">
        <v>3800</v>
      </c>
      <c r="U626">
        <v>1440</v>
      </c>
    </row>
    <row r="627" spans="2:21" x14ac:dyDescent="0.3">
      <c r="B627" s="4" t="s">
        <v>828</v>
      </c>
      <c r="C627" s="4" t="s">
        <v>823</v>
      </c>
      <c r="D627" s="4" t="s">
        <v>49</v>
      </c>
      <c r="E627" s="4" t="s">
        <v>81</v>
      </c>
      <c r="F627" s="4" t="s">
        <v>82</v>
      </c>
      <c r="G627" s="4" t="s">
        <v>76</v>
      </c>
      <c r="H627" s="4" t="s">
        <v>77</v>
      </c>
      <c r="I627" s="4" t="s">
        <v>84</v>
      </c>
      <c r="J627" s="4" t="s">
        <v>85</v>
      </c>
      <c r="K627">
        <v>118</v>
      </c>
      <c r="L627" s="4" t="s">
        <v>695</v>
      </c>
      <c r="M627" s="5">
        <v>46221</v>
      </c>
      <c r="N627">
        <v>5</v>
      </c>
      <c r="O627">
        <v>1400</v>
      </c>
      <c r="P627">
        <v>410</v>
      </c>
      <c r="Q627">
        <v>1</v>
      </c>
      <c r="R627" s="4" t="s">
        <v>47</v>
      </c>
      <c r="S627" t="b">
        <v>1</v>
      </c>
      <c r="T627">
        <v>7000</v>
      </c>
      <c r="U627">
        <v>2050</v>
      </c>
    </row>
    <row r="628" spans="2:21" x14ac:dyDescent="0.3">
      <c r="B628" s="4" t="s">
        <v>829</v>
      </c>
      <c r="C628" s="4" t="s">
        <v>830</v>
      </c>
      <c r="D628" s="4" t="s">
        <v>49</v>
      </c>
      <c r="E628" s="4" t="s">
        <v>81</v>
      </c>
      <c r="F628" s="4" t="s">
        <v>82</v>
      </c>
      <c r="G628" s="4" t="s">
        <v>76</v>
      </c>
      <c r="H628" s="4" t="s">
        <v>83</v>
      </c>
      <c r="I628" s="4" t="s">
        <v>84</v>
      </c>
      <c r="J628" s="4" t="s">
        <v>85</v>
      </c>
      <c r="K628">
        <v>119</v>
      </c>
      <c r="L628" s="4" t="s">
        <v>695</v>
      </c>
      <c r="M628" s="5">
        <v>46222</v>
      </c>
      <c r="N628">
        <v>4</v>
      </c>
      <c r="O628">
        <v>1400</v>
      </c>
      <c r="P628">
        <v>410</v>
      </c>
      <c r="Q628">
        <v>1</v>
      </c>
      <c r="R628" s="4" t="s">
        <v>47</v>
      </c>
      <c r="S628" t="b">
        <v>1</v>
      </c>
      <c r="T628">
        <v>5600</v>
      </c>
      <c r="U628">
        <v>1640</v>
      </c>
    </row>
    <row r="629" spans="2:21" x14ac:dyDescent="0.3">
      <c r="B629" s="4" t="s">
        <v>831</v>
      </c>
      <c r="C629" s="4" t="s">
        <v>830</v>
      </c>
      <c r="D629" s="4" t="s">
        <v>39</v>
      </c>
      <c r="E629" s="4" t="s">
        <v>63</v>
      </c>
      <c r="F629" s="4" t="s">
        <v>64</v>
      </c>
      <c r="G629" s="4" t="s">
        <v>52</v>
      </c>
      <c r="H629" s="4" t="s">
        <v>77</v>
      </c>
      <c r="I629" s="4" t="s">
        <v>66</v>
      </c>
      <c r="J629" s="4" t="s">
        <v>67</v>
      </c>
      <c r="K629">
        <v>120</v>
      </c>
      <c r="L629" s="4" t="s">
        <v>695</v>
      </c>
      <c r="M629" s="5">
        <v>46222</v>
      </c>
      <c r="N629">
        <v>5</v>
      </c>
      <c r="O629">
        <v>1800</v>
      </c>
      <c r="P629">
        <v>690</v>
      </c>
      <c r="Q629">
        <v>1</v>
      </c>
      <c r="R629" s="4" t="s">
        <v>47</v>
      </c>
      <c r="S629" t="b">
        <v>1</v>
      </c>
      <c r="T629">
        <v>9000</v>
      </c>
      <c r="U629">
        <v>3450</v>
      </c>
    </row>
    <row r="630" spans="2:21" x14ac:dyDescent="0.3">
      <c r="B630" s="4" t="s">
        <v>832</v>
      </c>
      <c r="C630" s="4" t="s">
        <v>830</v>
      </c>
      <c r="D630" s="4" t="s">
        <v>49</v>
      </c>
      <c r="E630" s="4" t="s">
        <v>69</v>
      </c>
      <c r="F630" s="4" t="s">
        <v>70</v>
      </c>
      <c r="G630" s="4" t="s">
        <v>42</v>
      </c>
      <c r="H630" s="4" t="s">
        <v>101</v>
      </c>
      <c r="I630" s="4" t="s">
        <v>71</v>
      </c>
      <c r="J630" s="4" t="s">
        <v>72</v>
      </c>
      <c r="K630">
        <v>121</v>
      </c>
      <c r="L630" s="4" t="s">
        <v>695</v>
      </c>
      <c r="M630" s="5">
        <v>46222</v>
      </c>
      <c r="N630">
        <v>3</v>
      </c>
      <c r="O630">
        <v>1200</v>
      </c>
      <c r="P630">
        <v>320</v>
      </c>
      <c r="Q630">
        <v>1</v>
      </c>
      <c r="R630" s="4" t="s">
        <v>47</v>
      </c>
      <c r="S630" t="b">
        <v>1</v>
      </c>
      <c r="T630">
        <v>3600</v>
      </c>
      <c r="U630">
        <v>960</v>
      </c>
    </row>
    <row r="631" spans="2:21" x14ac:dyDescent="0.3">
      <c r="B631" s="4" t="s">
        <v>833</v>
      </c>
      <c r="C631" s="4" t="s">
        <v>830</v>
      </c>
      <c r="D631" s="4" t="s">
        <v>49</v>
      </c>
      <c r="E631" s="4" t="s">
        <v>63</v>
      </c>
      <c r="F631" s="4" t="s">
        <v>64</v>
      </c>
      <c r="G631" s="4" t="s">
        <v>52</v>
      </c>
      <c r="H631" s="4" t="s">
        <v>77</v>
      </c>
      <c r="I631" s="4" t="s">
        <v>66</v>
      </c>
      <c r="J631" s="4" t="s">
        <v>67</v>
      </c>
      <c r="K631">
        <v>122</v>
      </c>
      <c r="L631" s="4" t="s">
        <v>695</v>
      </c>
      <c r="M631" s="5">
        <v>46222</v>
      </c>
      <c r="N631">
        <v>5</v>
      </c>
      <c r="O631">
        <v>1800</v>
      </c>
      <c r="P631">
        <v>690</v>
      </c>
      <c r="Q631">
        <v>1</v>
      </c>
      <c r="R631" s="4" t="s">
        <v>47</v>
      </c>
      <c r="S631" t="b">
        <v>1</v>
      </c>
      <c r="T631">
        <v>9000</v>
      </c>
      <c r="U631">
        <v>3450</v>
      </c>
    </row>
    <row r="632" spans="2:21" x14ac:dyDescent="0.3">
      <c r="B632" s="4" t="s">
        <v>834</v>
      </c>
      <c r="C632" s="4" t="s">
        <v>830</v>
      </c>
      <c r="D632" s="4" t="s">
        <v>49</v>
      </c>
      <c r="E632" s="4" t="s">
        <v>69</v>
      </c>
      <c r="F632" s="4" t="s">
        <v>70</v>
      </c>
      <c r="G632" s="4" t="s">
        <v>42</v>
      </c>
      <c r="H632" s="4" t="s">
        <v>77</v>
      </c>
      <c r="I632" s="4" t="s">
        <v>71</v>
      </c>
      <c r="J632" s="4" t="s">
        <v>72</v>
      </c>
      <c r="K632">
        <v>123</v>
      </c>
      <c r="L632" s="4" t="s">
        <v>695</v>
      </c>
      <c r="M632" s="5">
        <v>46222</v>
      </c>
      <c r="N632">
        <v>5</v>
      </c>
      <c r="O632">
        <v>1200</v>
      </c>
      <c r="P632">
        <v>320</v>
      </c>
      <c r="Q632">
        <v>1</v>
      </c>
      <c r="R632" s="4" t="s">
        <v>47</v>
      </c>
      <c r="S632" t="b">
        <v>1</v>
      </c>
      <c r="T632">
        <v>6000</v>
      </c>
      <c r="U632">
        <v>1600</v>
      </c>
    </row>
    <row r="633" spans="2:21" x14ac:dyDescent="0.3">
      <c r="B633" s="4" t="s">
        <v>835</v>
      </c>
      <c r="C633" s="4" t="s">
        <v>830</v>
      </c>
      <c r="D633" s="4" t="s">
        <v>39</v>
      </c>
      <c r="E633" s="4" t="s">
        <v>124</v>
      </c>
      <c r="F633" s="4" t="s">
        <v>125</v>
      </c>
      <c r="G633" s="4" t="s">
        <v>52</v>
      </c>
      <c r="H633" s="4" t="s">
        <v>101</v>
      </c>
      <c r="I633" s="4" t="s">
        <v>126</v>
      </c>
      <c r="J633" s="4" t="s">
        <v>127</v>
      </c>
      <c r="K633">
        <v>124</v>
      </c>
      <c r="L633" s="4" t="s">
        <v>695</v>
      </c>
      <c r="M633" s="5">
        <v>46222</v>
      </c>
      <c r="N633">
        <v>3</v>
      </c>
      <c r="O633">
        <v>4600</v>
      </c>
      <c r="P633">
        <v>1920</v>
      </c>
      <c r="Q633">
        <v>1</v>
      </c>
      <c r="R633" s="4" t="s">
        <v>47</v>
      </c>
      <c r="S633" t="b">
        <v>1</v>
      </c>
      <c r="T633">
        <v>13800</v>
      </c>
      <c r="U633">
        <v>5760</v>
      </c>
    </row>
    <row r="634" spans="2:21" x14ac:dyDescent="0.3">
      <c r="B634" s="4" t="s">
        <v>836</v>
      </c>
      <c r="C634" s="4" t="s">
        <v>830</v>
      </c>
      <c r="D634" s="4" t="s">
        <v>39</v>
      </c>
      <c r="E634" s="4" t="s">
        <v>57</v>
      </c>
      <c r="F634" s="4" t="s">
        <v>58</v>
      </c>
      <c r="G634" s="4" t="s">
        <v>42</v>
      </c>
      <c r="H634" s="4" t="s">
        <v>77</v>
      </c>
      <c r="I634" s="4" t="s">
        <v>59</v>
      </c>
      <c r="J634" s="4" t="s">
        <v>60</v>
      </c>
      <c r="K634">
        <v>125</v>
      </c>
      <c r="L634" s="4" t="s">
        <v>695</v>
      </c>
      <c r="M634" s="5">
        <v>46222</v>
      </c>
      <c r="N634">
        <v>5</v>
      </c>
      <c r="O634">
        <v>2800</v>
      </c>
      <c r="P634">
        <v>1100</v>
      </c>
      <c r="Q634">
        <v>1</v>
      </c>
      <c r="R634" s="4" t="s">
        <v>47</v>
      </c>
      <c r="S634" t="b">
        <v>1</v>
      </c>
      <c r="T634">
        <v>14000</v>
      </c>
      <c r="U634">
        <v>5500</v>
      </c>
    </row>
    <row r="635" spans="2:21" x14ac:dyDescent="0.3">
      <c r="B635" s="4" t="s">
        <v>837</v>
      </c>
      <c r="C635" s="4" t="s">
        <v>838</v>
      </c>
      <c r="D635" s="4" t="s">
        <v>39</v>
      </c>
      <c r="E635" s="4" t="s">
        <v>69</v>
      </c>
      <c r="F635" s="4" t="s">
        <v>70</v>
      </c>
      <c r="G635" s="4" t="s">
        <v>42</v>
      </c>
      <c r="H635" s="4" t="s">
        <v>83</v>
      </c>
      <c r="I635" s="4" t="s">
        <v>71</v>
      </c>
      <c r="J635" s="4" t="s">
        <v>72</v>
      </c>
      <c r="K635">
        <v>126</v>
      </c>
      <c r="L635" s="4" t="s">
        <v>695</v>
      </c>
      <c r="M635" s="5">
        <v>46223</v>
      </c>
      <c r="N635">
        <v>4</v>
      </c>
      <c r="O635">
        <v>1200</v>
      </c>
      <c r="P635">
        <v>320</v>
      </c>
      <c r="Q635">
        <v>1</v>
      </c>
      <c r="R635" s="4" t="s">
        <v>47</v>
      </c>
      <c r="S635" t="b">
        <v>1</v>
      </c>
      <c r="T635">
        <v>4800</v>
      </c>
      <c r="U635">
        <v>1280</v>
      </c>
    </row>
    <row r="636" spans="2:21" x14ac:dyDescent="0.3">
      <c r="B636" s="4" t="s">
        <v>839</v>
      </c>
      <c r="C636" s="4" t="s">
        <v>838</v>
      </c>
      <c r="D636" s="4" t="s">
        <v>39</v>
      </c>
      <c r="E636" s="4" t="s">
        <v>69</v>
      </c>
      <c r="F636" s="4" t="s">
        <v>70</v>
      </c>
      <c r="G636" s="4" t="s">
        <v>42</v>
      </c>
      <c r="H636" s="4" t="s">
        <v>77</v>
      </c>
      <c r="I636" s="4" t="s">
        <v>71</v>
      </c>
      <c r="J636" s="4" t="s">
        <v>72</v>
      </c>
      <c r="K636">
        <v>127</v>
      </c>
      <c r="L636" s="4" t="s">
        <v>695</v>
      </c>
      <c r="M636" s="5">
        <v>46223</v>
      </c>
      <c r="N636">
        <v>5</v>
      </c>
      <c r="O636">
        <v>1200</v>
      </c>
      <c r="P636">
        <v>320</v>
      </c>
      <c r="Q636">
        <v>1</v>
      </c>
      <c r="R636" s="4" t="s">
        <v>47</v>
      </c>
      <c r="S636" t="b">
        <v>1</v>
      </c>
      <c r="T636">
        <v>6000</v>
      </c>
      <c r="U636">
        <v>1600</v>
      </c>
    </row>
    <row r="637" spans="2:21" x14ac:dyDescent="0.3">
      <c r="B637" s="4" t="s">
        <v>840</v>
      </c>
      <c r="C637" s="4" t="s">
        <v>838</v>
      </c>
      <c r="D637" s="4" t="s">
        <v>49</v>
      </c>
      <c r="E637" s="4" t="s">
        <v>57</v>
      </c>
      <c r="F637" s="4" t="s">
        <v>58</v>
      </c>
      <c r="G637" s="4" t="s">
        <v>42</v>
      </c>
      <c r="H637" s="4" t="s">
        <v>65</v>
      </c>
      <c r="I637" s="4" t="s">
        <v>59</v>
      </c>
      <c r="J637" s="4" t="s">
        <v>60</v>
      </c>
      <c r="K637">
        <v>128</v>
      </c>
      <c r="L637" s="4" t="s">
        <v>695</v>
      </c>
      <c r="M637" s="5">
        <v>46223</v>
      </c>
      <c r="N637">
        <v>1</v>
      </c>
      <c r="O637">
        <v>2800</v>
      </c>
      <c r="P637">
        <v>1100</v>
      </c>
      <c r="Q637">
        <v>1</v>
      </c>
      <c r="R637" s="4" t="s">
        <v>47</v>
      </c>
      <c r="S637" t="b">
        <v>1</v>
      </c>
      <c r="T637">
        <v>2800</v>
      </c>
      <c r="U637">
        <v>1100</v>
      </c>
    </row>
    <row r="638" spans="2:21" x14ac:dyDescent="0.3">
      <c r="B638" s="4" t="s">
        <v>841</v>
      </c>
      <c r="C638" s="4" t="s">
        <v>838</v>
      </c>
      <c r="D638" s="4" t="s">
        <v>49</v>
      </c>
      <c r="E638" s="4" t="s">
        <v>89</v>
      </c>
      <c r="F638" s="4" t="s">
        <v>90</v>
      </c>
      <c r="G638" s="4" t="s">
        <v>76</v>
      </c>
      <c r="H638" s="4" t="s">
        <v>65</v>
      </c>
      <c r="I638" s="4" t="s">
        <v>91</v>
      </c>
      <c r="J638" s="4" t="s">
        <v>92</v>
      </c>
      <c r="K638">
        <v>129</v>
      </c>
      <c r="L638" s="4" t="s">
        <v>695</v>
      </c>
      <c r="M638" s="5">
        <v>46223</v>
      </c>
      <c r="N638">
        <v>1</v>
      </c>
      <c r="O638">
        <v>1600</v>
      </c>
      <c r="P638">
        <v>520</v>
      </c>
      <c r="Q638">
        <v>1</v>
      </c>
      <c r="R638" s="4" t="s">
        <v>47</v>
      </c>
      <c r="S638" t="b">
        <v>1</v>
      </c>
      <c r="T638">
        <v>1600</v>
      </c>
      <c r="U638">
        <v>520</v>
      </c>
    </row>
    <row r="639" spans="2:21" x14ac:dyDescent="0.3">
      <c r="B639" s="4" t="s">
        <v>842</v>
      </c>
      <c r="C639" s="4" t="s">
        <v>838</v>
      </c>
      <c r="D639" s="4" t="s">
        <v>49</v>
      </c>
      <c r="E639" s="4" t="s">
        <v>96</v>
      </c>
      <c r="F639" s="4" t="s">
        <v>97</v>
      </c>
      <c r="G639" s="4" t="s">
        <v>42</v>
      </c>
      <c r="H639" s="4" t="s">
        <v>65</v>
      </c>
      <c r="I639" s="4" t="s">
        <v>98</v>
      </c>
      <c r="J639" s="4" t="s">
        <v>99</v>
      </c>
      <c r="K639">
        <v>130</v>
      </c>
      <c r="L639" s="4" t="s">
        <v>695</v>
      </c>
      <c r="M639" s="5">
        <v>46223</v>
      </c>
      <c r="N639">
        <v>1</v>
      </c>
      <c r="O639">
        <v>2000</v>
      </c>
      <c r="P639">
        <v>730</v>
      </c>
      <c r="Q639">
        <v>1</v>
      </c>
      <c r="R639" s="4" t="s">
        <v>47</v>
      </c>
      <c r="S639" t="b">
        <v>1</v>
      </c>
      <c r="T639">
        <v>2000</v>
      </c>
      <c r="U639">
        <v>730</v>
      </c>
    </row>
    <row r="640" spans="2:21" x14ac:dyDescent="0.3">
      <c r="B640" s="4" t="s">
        <v>843</v>
      </c>
      <c r="C640" s="4" t="s">
        <v>838</v>
      </c>
      <c r="D640" s="4" t="s">
        <v>49</v>
      </c>
      <c r="E640" s="4" t="s">
        <v>63</v>
      </c>
      <c r="F640" s="4" t="s">
        <v>64</v>
      </c>
      <c r="G640" s="4" t="s">
        <v>52</v>
      </c>
      <c r="H640" s="4" t="s">
        <v>101</v>
      </c>
      <c r="I640" s="4" t="s">
        <v>66</v>
      </c>
      <c r="J640" s="4" t="s">
        <v>67</v>
      </c>
      <c r="K640">
        <v>131</v>
      </c>
      <c r="L640" s="4" t="s">
        <v>695</v>
      </c>
      <c r="M640" s="5">
        <v>46223</v>
      </c>
      <c r="N640">
        <v>3</v>
      </c>
      <c r="O640">
        <v>1800</v>
      </c>
      <c r="P640">
        <v>690</v>
      </c>
      <c r="Q640">
        <v>1</v>
      </c>
      <c r="R640" s="4" t="s">
        <v>47</v>
      </c>
      <c r="S640" t="b">
        <v>1</v>
      </c>
      <c r="T640">
        <v>5400</v>
      </c>
      <c r="U640">
        <v>2070</v>
      </c>
    </row>
    <row r="641" spans="2:21" x14ac:dyDescent="0.3">
      <c r="B641" s="4" t="s">
        <v>844</v>
      </c>
      <c r="C641" s="4" t="s">
        <v>838</v>
      </c>
      <c r="D641" s="4" t="s">
        <v>39</v>
      </c>
      <c r="E641" s="4" t="s">
        <v>40</v>
      </c>
      <c r="F641" s="4" t="s">
        <v>41</v>
      </c>
      <c r="G641" s="4" t="s">
        <v>42</v>
      </c>
      <c r="H641" s="4" t="s">
        <v>43</v>
      </c>
      <c r="I641" s="4" t="s">
        <v>44</v>
      </c>
      <c r="J641" s="4" t="s">
        <v>45</v>
      </c>
      <c r="K641">
        <v>132</v>
      </c>
      <c r="L641" s="4" t="s">
        <v>695</v>
      </c>
      <c r="M641" s="5">
        <v>46223</v>
      </c>
      <c r="N641">
        <v>2</v>
      </c>
      <c r="O641">
        <v>4200</v>
      </c>
      <c r="P641">
        <v>1780</v>
      </c>
      <c r="Q641">
        <v>1</v>
      </c>
      <c r="R641" s="4" t="s">
        <v>47</v>
      </c>
      <c r="S641" t="b">
        <v>1</v>
      </c>
      <c r="T641">
        <v>8400</v>
      </c>
      <c r="U641">
        <v>3560</v>
      </c>
    </row>
    <row r="642" spans="2:21" x14ac:dyDescent="0.3">
      <c r="B642" s="4" t="s">
        <v>845</v>
      </c>
      <c r="C642" s="4" t="s">
        <v>838</v>
      </c>
      <c r="D642" s="4" t="s">
        <v>39</v>
      </c>
      <c r="E642" s="4" t="s">
        <v>115</v>
      </c>
      <c r="F642" s="4" t="s">
        <v>116</v>
      </c>
      <c r="G642" s="4" t="s">
        <v>52</v>
      </c>
      <c r="H642" s="4" t="s">
        <v>83</v>
      </c>
      <c r="I642" s="4" t="s">
        <v>117</v>
      </c>
      <c r="J642" s="4" t="s">
        <v>118</v>
      </c>
      <c r="K642">
        <v>133</v>
      </c>
      <c r="L642" s="4" t="s">
        <v>695</v>
      </c>
      <c r="M642" s="5">
        <v>46223</v>
      </c>
      <c r="N642">
        <v>4</v>
      </c>
      <c r="O642">
        <v>3800</v>
      </c>
      <c r="P642">
        <v>1440</v>
      </c>
      <c r="Q642">
        <v>1</v>
      </c>
      <c r="R642" s="4" t="s">
        <v>47</v>
      </c>
      <c r="S642" t="b">
        <v>1</v>
      </c>
      <c r="T642">
        <v>15200</v>
      </c>
      <c r="U642">
        <v>5760</v>
      </c>
    </row>
    <row r="643" spans="2:21" x14ac:dyDescent="0.3">
      <c r="B643" s="4" t="s">
        <v>846</v>
      </c>
      <c r="C643" s="4" t="s">
        <v>838</v>
      </c>
      <c r="D643" s="4" t="s">
        <v>49</v>
      </c>
      <c r="E643" s="4" t="s">
        <v>96</v>
      </c>
      <c r="F643" s="4" t="s">
        <v>97</v>
      </c>
      <c r="G643" s="4" t="s">
        <v>42</v>
      </c>
      <c r="H643" s="4" t="s">
        <v>101</v>
      </c>
      <c r="I643" s="4" t="s">
        <v>98</v>
      </c>
      <c r="J643" s="4" t="s">
        <v>99</v>
      </c>
      <c r="K643">
        <v>134</v>
      </c>
      <c r="L643" s="4" t="s">
        <v>695</v>
      </c>
      <c r="M643" s="5">
        <v>46223</v>
      </c>
      <c r="N643">
        <v>3</v>
      </c>
      <c r="O643">
        <v>2000</v>
      </c>
      <c r="P643">
        <v>730</v>
      </c>
      <c r="Q643">
        <v>1</v>
      </c>
      <c r="R643" s="4" t="s">
        <v>47</v>
      </c>
      <c r="S643" t="b">
        <v>1</v>
      </c>
      <c r="T643">
        <v>6000</v>
      </c>
      <c r="U643">
        <v>2190</v>
      </c>
    </row>
    <row r="644" spans="2:21" x14ac:dyDescent="0.3">
      <c r="B644" s="4" t="s">
        <v>847</v>
      </c>
      <c r="C644" s="4" t="s">
        <v>848</v>
      </c>
      <c r="D644" s="4" t="s">
        <v>49</v>
      </c>
      <c r="E644" s="4" t="s">
        <v>40</v>
      </c>
      <c r="F644" s="4" t="s">
        <v>41</v>
      </c>
      <c r="G644" s="4" t="s">
        <v>42</v>
      </c>
      <c r="H644" s="4" t="s">
        <v>83</v>
      </c>
      <c r="I644" s="4" t="s">
        <v>44</v>
      </c>
      <c r="J644" s="4" t="s">
        <v>45</v>
      </c>
      <c r="K644">
        <v>135</v>
      </c>
      <c r="L644" s="4" t="s">
        <v>695</v>
      </c>
      <c r="M644" s="5">
        <v>46224</v>
      </c>
      <c r="N644">
        <v>4</v>
      </c>
      <c r="O644">
        <v>4200</v>
      </c>
      <c r="P644">
        <v>1780</v>
      </c>
      <c r="Q644">
        <v>1</v>
      </c>
      <c r="R644" s="4" t="s">
        <v>47</v>
      </c>
      <c r="S644" t="b">
        <v>1</v>
      </c>
      <c r="T644">
        <v>16800</v>
      </c>
      <c r="U644">
        <v>7120</v>
      </c>
    </row>
    <row r="645" spans="2:21" x14ac:dyDescent="0.3">
      <c r="B645" s="4" t="s">
        <v>849</v>
      </c>
      <c r="C645" s="4" t="s">
        <v>848</v>
      </c>
      <c r="D645" s="4" t="s">
        <v>49</v>
      </c>
      <c r="E645" s="4" t="s">
        <v>74</v>
      </c>
      <c r="F645" s="4" t="s">
        <v>75</v>
      </c>
      <c r="G645" s="4" t="s">
        <v>76</v>
      </c>
      <c r="H645" s="4" t="s">
        <v>43</v>
      </c>
      <c r="I645" s="4" t="s">
        <v>78</v>
      </c>
      <c r="J645" s="4" t="s">
        <v>79</v>
      </c>
      <c r="K645">
        <v>136</v>
      </c>
      <c r="L645" s="4" t="s">
        <v>695</v>
      </c>
      <c r="M645" s="5">
        <v>46224</v>
      </c>
      <c r="N645">
        <v>2</v>
      </c>
      <c r="O645">
        <v>2200</v>
      </c>
      <c r="P645">
        <v>850</v>
      </c>
      <c r="Q645">
        <v>1</v>
      </c>
      <c r="R645" s="4" t="s">
        <v>47</v>
      </c>
      <c r="S645" t="b">
        <v>1</v>
      </c>
      <c r="T645">
        <v>4400</v>
      </c>
      <c r="U645">
        <v>1700</v>
      </c>
    </row>
    <row r="646" spans="2:21" x14ac:dyDescent="0.3">
      <c r="B646" s="4" t="s">
        <v>850</v>
      </c>
      <c r="C646" s="4" t="s">
        <v>848</v>
      </c>
      <c r="D646" s="4" t="s">
        <v>39</v>
      </c>
      <c r="E646" s="4" t="s">
        <v>109</v>
      </c>
      <c r="F646" s="4" t="s">
        <v>110</v>
      </c>
      <c r="G646" s="4" t="s">
        <v>76</v>
      </c>
      <c r="H646" s="4" t="s">
        <v>43</v>
      </c>
      <c r="I646" s="4" t="s">
        <v>111</v>
      </c>
      <c r="J646" s="4" t="s">
        <v>112</v>
      </c>
      <c r="K646">
        <v>137</v>
      </c>
      <c r="L646" s="4" t="s">
        <v>695</v>
      </c>
      <c r="M646" s="5">
        <v>46224</v>
      </c>
      <c r="N646">
        <v>2</v>
      </c>
      <c r="O646">
        <v>2400</v>
      </c>
      <c r="P646">
        <v>980</v>
      </c>
      <c r="Q646">
        <v>1</v>
      </c>
      <c r="R646" s="4" t="s">
        <v>47</v>
      </c>
      <c r="S646" t="b">
        <v>1</v>
      </c>
      <c r="T646">
        <v>4800</v>
      </c>
      <c r="U646">
        <v>1960</v>
      </c>
    </row>
    <row r="647" spans="2:21" x14ac:dyDescent="0.3">
      <c r="B647" s="4" t="s">
        <v>851</v>
      </c>
      <c r="C647" s="4" t="s">
        <v>848</v>
      </c>
      <c r="D647" s="4" t="s">
        <v>49</v>
      </c>
      <c r="E647" s="4" t="s">
        <v>40</v>
      </c>
      <c r="F647" s="4" t="s">
        <v>41</v>
      </c>
      <c r="G647" s="4" t="s">
        <v>42</v>
      </c>
      <c r="H647" s="4" t="s">
        <v>43</v>
      </c>
      <c r="I647" s="4" t="s">
        <v>44</v>
      </c>
      <c r="J647" s="4" t="s">
        <v>45</v>
      </c>
      <c r="K647">
        <v>138</v>
      </c>
      <c r="L647" s="4" t="s">
        <v>695</v>
      </c>
      <c r="M647" s="5">
        <v>46224</v>
      </c>
      <c r="N647">
        <v>2</v>
      </c>
      <c r="O647">
        <v>4200</v>
      </c>
      <c r="P647">
        <v>1780</v>
      </c>
      <c r="Q647">
        <v>1</v>
      </c>
      <c r="R647" s="4" t="s">
        <v>47</v>
      </c>
      <c r="S647" t="b">
        <v>1</v>
      </c>
      <c r="T647">
        <v>8400</v>
      </c>
      <c r="U647">
        <v>3560</v>
      </c>
    </row>
    <row r="648" spans="2:21" x14ac:dyDescent="0.3">
      <c r="B648" s="4" t="s">
        <v>852</v>
      </c>
      <c r="C648" s="4" t="s">
        <v>848</v>
      </c>
      <c r="D648" s="4" t="s">
        <v>39</v>
      </c>
      <c r="E648" s="4" t="s">
        <v>40</v>
      </c>
      <c r="F648" s="4" t="s">
        <v>41</v>
      </c>
      <c r="G648" s="4" t="s">
        <v>42</v>
      </c>
      <c r="H648" s="4" t="s">
        <v>43</v>
      </c>
      <c r="I648" s="4" t="s">
        <v>44</v>
      </c>
      <c r="J648" s="4" t="s">
        <v>45</v>
      </c>
      <c r="K648">
        <v>139</v>
      </c>
      <c r="L648" s="4" t="s">
        <v>695</v>
      </c>
      <c r="M648" s="5">
        <v>46224</v>
      </c>
      <c r="N648">
        <v>2</v>
      </c>
      <c r="O648">
        <v>4200</v>
      </c>
      <c r="P648">
        <v>1780</v>
      </c>
      <c r="Q648">
        <v>1</v>
      </c>
      <c r="R648" s="4" t="s">
        <v>47</v>
      </c>
      <c r="S648" t="b">
        <v>1</v>
      </c>
      <c r="T648">
        <v>8400</v>
      </c>
      <c r="U648">
        <v>3560</v>
      </c>
    </row>
    <row r="649" spans="2:21" x14ac:dyDescent="0.3">
      <c r="B649" s="4" t="s">
        <v>853</v>
      </c>
      <c r="C649" s="4" t="s">
        <v>848</v>
      </c>
      <c r="D649" s="4" t="s">
        <v>39</v>
      </c>
      <c r="E649" s="4" t="s">
        <v>109</v>
      </c>
      <c r="F649" s="4" t="s">
        <v>110</v>
      </c>
      <c r="G649" s="4" t="s">
        <v>76</v>
      </c>
      <c r="H649" s="4" t="s">
        <v>101</v>
      </c>
      <c r="I649" s="4" t="s">
        <v>111</v>
      </c>
      <c r="J649" s="4" t="s">
        <v>112</v>
      </c>
      <c r="K649">
        <v>140</v>
      </c>
      <c r="L649" s="4" t="s">
        <v>695</v>
      </c>
      <c r="M649" s="5">
        <v>46224</v>
      </c>
      <c r="N649">
        <v>3</v>
      </c>
      <c r="O649">
        <v>2400</v>
      </c>
      <c r="P649">
        <v>980</v>
      </c>
      <c r="Q649">
        <v>1</v>
      </c>
      <c r="R649" s="4" t="s">
        <v>47</v>
      </c>
      <c r="S649" t="b">
        <v>1</v>
      </c>
      <c r="T649">
        <v>7200</v>
      </c>
      <c r="U649">
        <v>2940</v>
      </c>
    </row>
    <row r="650" spans="2:21" x14ac:dyDescent="0.3">
      <c r="B650" s="4" t="s">
        <v>854</v>
      </c>
      <c r="C650" s="4" t="s">
        <v>848</v>
      </c>
      <c r="D650" s="4" t="s">
        <v>49</v>
      </c>
      <c r="E650" s="4" t="s">
        <v>74</v>
      </c>
      <c r="F650" s="4" t="s">
        <v>75</v>
      </c>
      <c r="G650" s="4" t="s">
        <v>76</v>
      </c>
      <c r="H650" s="4" t="s">
        <v>101</v>
      </c>
      <c r="I650" s="4" t="s">
        <v>78</v>
      </c>
      <c r="J650" s="4" t="s">
        <v>79</v>
      </c>
      <c r="K650">
        <v>141</v>
      </c>
      <c r="L650" s="4" t="s">
        <v>695</v>
      </c>
      <c r="M650" s="5">
        <v>46224</v>
      </c>
      <c r="N650">
        <v>3</v>
      </c>
      <c r="O650">
        <v>2200</v>
      </c>
      <c r="P650">
        <v>850</v>
      </c>
      <c r="Q650">
        <v>1</v>
      </c>
      <c r="R650" s="4" t="s">
        <v>47</v>
      </c>
      <c r="S650" t="b">
        <v>1</v>
      </c>
      <c r="T650">
        <v>6600</v>
      </c>
      <c r="U650">
        <v>2550</v>
      </c>
    </row>
    <row r="651" spans="2:21" x14ac:dyDescent="0.3">
      <c r="B651" s="4" t="s">
        <v>855</v>
      </c>
      <c r="C651" s="4" t="s">
        <v>848</v>
      </c>
      <c r="D651" s="4" t="s">
        <v>39</v>
      </c>
      <c r="E651" s="4" t="s">
        <v>63</v>
      </c>
      <c r="F651" s="4" t="s">
        <v>64</v>
      </c>
      <c r="G651" s="4" t="s">
        <v>52</v>
      </c>
      <c r="H651" s="4" t="s">
        <v>65</v>
      </c>
      <c r="I651" s="4" t="s">
        <v>66</v>
      </c>
      <c r="J651" s="4" t="s">
        <v>67</v>
      </c>
      <c r="K651">
        <v>142</v>
      </c>
      <c r="L651" s="4" t="s">
        <v>695</v>
      </c>
      <c r="M651" s="5">
        <v>46224</v>
      </c>
      <c r="N651">
        <v>1</v>
      </c>
      <c r="O651">
        <v>1800</v>
      </c>
      <c r="P651">
        <v>690</v>
      </c>
      <c r="Q651">
        <v>1</v>
      </c>
      <c r="R651" s="4" t="s">
        <v>47</v>
      </c>
      <c r="S651" t="b">
        <v>1</v>
      </c>
      <c r="T651">
        <v>1800</v>
      </c>
      <c r="U651">
        <v>690</v>
      </c>
    </row>
    <row r="652" spans="2:21" x14ac:dyDescent="0.3">
      <c r="B652" s="4" t="s">
        <v>856</v>
      </c>
      <c r="C652" s="4" t="s">
        <v>857</v>
      </c>
      <c r="D652" s="4" t="s">
        <v>88</v>
      </c>
      <c r="E652" s="4" t="s">
        <v>50</v>
      </c>
      <c r="F652" s="4" t="s">
        <v>51</v>
      </c>
      <c r="G652" s="4" t="s">
        <v>52</v>
      </c>
      <c r="H652" s="4" t="s">
        <v>101</v>
      </c>
      <c r="I652" s="4" t="s">
        <v>53</v>
      </c>
      <c r="J652" s="4" t="s">
        <v>54</v>
      </c>
      <c r="K652">
        <v>143</v>
      </c>
      <c r="L652" s="4" t="s">
        <v>695</v>
      </c>
      <c r="M652" s="5">
        <v>46225</v>
      </c>
      <c r="N652">
        <v>3</v>
      </c>
      <c r="O652">
        <v>3200</v>
      </c>
      <c r="P652">
        <v>1350</v>
      </c>
      <c r="Q652">
        <v>1</v>
      </c>
      <c r="R652" s="4" t="s">
        <v>47</v>
      </c>
      <c r="S652" t="b">
        <v>1</v>
      </c>
      <c r="T652">
        <v>9600</v>
      </c>
      <c r="U652">
        <v>4050</v>
      </c>
    </row>
    <row r="653" spans="2:21" x14ac:dyDescent="0.3">
      <c r="B653" s="4" t="s">
        <v>858</v>
      </c>
      <c r="C653" s="4" t="s">
        <v>857</v>
      </c>
      <c r="D653" s="4" t="s">
        <v>39</v>
      </c>
      <c r="E653" s="4" t="s">
        <v>81</v>
      </c>
      <c r="F653" s="4" t="s">
        <v>82</v>
      </c>
      <c r="G653" s="4" t="s">
        <v>76</v>
      </c>
      <c r="H653" s="4" t="s">
        <v>101</v>
      </c>
      <c r="I653" s="4" t="s">
        <v>84</v>
      </c>
      <c r="J653" s="4" t="s">
        <v>85</v>
      </c>
      <c r="K653">
        <v>144</v>
      </c>
      <c r="L653" s="4" t="s">
        <v>695</v>
      </c>
      <c r="M653" s="5">
        <v>46225</v>
      </c>
      <c r="N653">
        <v>3</v>
      </c>
      <c r="O653">
        <v>1400</v>
      </c>
      <c r="P653">
        <v>410</v>
      </c>
      <c r="Q653">
        <v>1</v>
      </c>
      <c r="R653" s="4" t="s">
        <v>47</v>
      </c>
      <c r="S653" t="b">
        <v>1</v>
      </c>
      <c r="T653">
        <v>4200</v>
      </c>
      <c r="U653">
        <v>1230</v>
      </c>
    </row>
    <row r="654" spans="2:21" x14ac:dyDescent="0.3">
      <c r="B654" s="4" t="s">
        <v>859</v>
      </c>
      <c r="C654" s="4" t="s">
        <v>857</v>
      </c>
      <c r="D654" s="4" t="s">
        <v>39</v>
      </c>
      <c r="E654" s="4" t="s">
        <v>50</v>
      </c>
      <c r="F654" s="4" t="s">
        <v>51</v>
      </c>
      <c r="G654" s="4" t="s">
        <v>52</v>
      </c>
      <c r="H654" s="4" t="s">
        <v>77</v>
      </c>
      <c r="I654" s="4" t="s">
        <v>53</v>
      </c>
      <c r="J654" s="4" t="s">
        <v>54</v>
      </c>
      <c r="K654">
        <v>145</v>
      </c>
      <c r="L654" s="4" t="s">
        <v>695</v>
      </c>
      <c r="M654" s="5">
        <v>46225</v>
      </c>
      <c r="N654">
        <v>5</v>
      </c>
      <c r="O654">
        <v>3200</v>
      </c>
      <c r="P654">
        <v>1350</v>
      </c>
      <c r="Q654">
        <v>1</v>
      </c>
      <c r="R654" s="4" t="s">
        <v>47</v>
      </c>
      <c r="S654" t="b">
        <v>1</v>
      </c>
      <c r="T654">
        <v>16000</v>
      </c>
      <c r="U654">
        <v>6750</v>
      </c>
    </row>
    <row r="655" spans="2:21" x14ac:dyDescent="0.3">
      <c r="B655" s="4" t="s">
        <v>860</v>
      </c>
      <c r="C655" s="4" t="s">
        <v>857</v>
      </c>
      <c r="D655" s="4" t="s">
        <v>39</v>
      </c>
      <c r="E655" s="4" t="s">
        <v>50</v>
      </c>
      <c r="F655" s="4" t="s">
        <v>51</v>
      </c>
      <c r="G655" s="4" t="s">
        <v>52</v>
      </c>
      <c r="H655" s="4" t="s">
        <v>65</v>
      </c>
      <c r="I655" s="4" t="s">
        <v>53</v>
      </c>
      <c r="J655" s="4" t="s">
        <v>54</v>
      </c>
      <c r="K655">
        <v>146</v>
      </c>
      <c r="L655" s="4" t="s">
        <v>695</v>
      </c>
      <c r="M655" s="5">
        <v>46225</v>
      </c>
      <c r="N655">
        <v>1</v>
      </c>
      <c r="O655">
        <v>3200</v>
      </c>
      <c r="P655">
        <v>1350</v>
      </c>
      <c r="Q655">
        <v>1</v>
      </c>
      <c r="R655" s="4" t="s">
        <v>47</v>
      </c>
      <c r="S655" t="b">
        <v>1</v>
      </c>
      <c r="T655">
        <v>3200</v>
      </c>
      <c r="U655">
        <v>1350</v>
      </c>
    </row>
    <row r="656" spans="2:21" x14ac:dyDescent="0.3">
      <c r="B656" s="4" t="s">
        <v>861</v>
      </c>
      <c r="C656" s="4" t="s">
        <v>857</v>
      </c>
      <c r="D656" s="4" t="s">
        <v>49</v>
      </c>
      <c r="E656" s="4" t="s">
        <v>50</v>
      </c>
      <c r="F656" s="4" t="s">
        <v>51</v>
      </c>
      <c r="G656" s="4" t="s">
        <v>52</v>
      </c>
      <c r="H656" s="4" t="s">
        <v>83</v>
      </c>
      <c r="I656" s="4" t="s">
        <v>53</v>
      </c>
      <c r="J656" s="4" t="s">
        <v>54</v>
      </c>
      <c r="K656">
        <v>147</v>
      </c>
      <c r="L656" s="4" t="s">
        <v>695</v>
      </c>
      <c r="M656" s="5">
        <v>46225</v>
      </c>
      <c r="N656">
        <v>4</v>
      </c>
      <c r="O656">
        <v>3200</v>
      </c>
      <c r="P656">
        <v>1350</v>
      </c>
      <c r="Q656">
        <v>1</v>
      </c>
      <c r="R656" s="4" t="s">
        <v>47</v>
      </c>
      <c r="S656" t="b">
        <v>1</v>
      </c>
      <c r="T656">
        <v>12800</v>
      </c>
      <c r="U656">
        <v>5400</v>
      </c>
    </row>
    <row r="657" spans="2:21" x14ac:dyDescent="0.3">
      <c r="B657" s="4" t="s">
        <v>862</v>
      </c>
      <c r="C657" s="4" t="s">
        <v>863</v>
      </c>
      <c r="D657" s="4" t="s">
        <v>39</v>
      </c>
      <c r="E657" s="4" t="s">
        <v>69</v>
      </c>
      <c r="F657" s="4" t="s">
        <v>70</v>
      </c>
      <c r="G657" s="4" t="s">
        <v>42</v>
      </c>
      <c r="H657" s="4" t="s">
        <v>77</v>
      </c>
      <c r="I657" s="4" t="s">
        <v>71</v>
      </c>
      <c r="J657" s="4" t="s">
        <v>72</v>
      </c>
      <c r="K657">
        <v>148</v>
      </c>
      <c r="L657" s="4" t="s">
        <v>695</v>
      </c>
      <c r="M657" s="5">
        <v>46226</v>
      </c>
      <c r="N657">
        <v>5</v>
      </c>
      <c r="O657">
        <v>1200</v>
      </c>
      <c r="P657">
        <v>320</v>
      </c>
      <c r="Q657">
        <v>1</v>
      </c>
      <c r="R657" s="4" t="s">
        <v>47</v>
      </c>
      <c r="S657" t="b">
        <v>1</v>
      </c>
      <c r="T657">
        <v>6000</v>
      </c>
      <c r="U657">
        <v>1600</v>
      </c>
    </row>
    <row r="658" spans="2:21" x14ac:dyDescent="0.3">
      <c r="B658" s="4" t="s">
        <v>864</v>
      </c>
      <c r="C658" s="4" t="s">
        <v>863</v>
      </c>
      <c r="D658" s="4" t="s">
        <v>49</v>
      </c>
      <c r="E658" s="4" t="s">
        <v>63</v>
      </c>
      <c r="F658" s="4" t="s">
        <v>64</v>
      </c>
      <c r="G658" s="4" t="s">
        <v>52</v>
      </c>
      <c r="H658" s="4" t="s">
        <v>83</v>
      </c>
      <c r="I658" s="4" t="s">
        <v>66</v>
      </c>
      <c r="J658" s="4" t="s">
        <v>67</v>
      </c>
      <c r="K658">
        <v>149</v>
      </c>
      <c r="L658" s="4" t="s">
        <v>695</v>
      </c>
      <c r="M658" s="5">
        <v>46226</v>
      </c>
      <c r="N658">
        <v>4</v>
      </c>
      <c r="O658">
        <v>1800</v>
      </c>
      <c r="P658">
        <v>690</v>
      </c>
      <c r="Q658">
        <v>1</v>
      </c>
      <c r="R658" s="4" t="s">
        <v>47</v>
      </c>
      <c r="S658" t="b">
        <v>1</v>
      </c>
      <c r="T658">
        <v>7200</v>
      </c>
      <c r="U658">
        <v>2760</v>
      </c>
    </row>
    <row r="659" spans="2:21" x14ac:dyDescent="0.3">
      <c r="B659" s="4" t="s">
        <v>865</v>
      </c>
      <c r="C659" s="4" t="s">
        <v>863</v>
      </c>
      <c r="D659" s="4" t="s">
        <v>39</v>
      </c>
      <c r="E659" s="4" t="s">
        <v>69</v>
      </c>
      <c r="F659" s="4" t="s">
        <v>70</v>
      </c>
      <c r="G659" s="4" t="s">
        <v>42</v>
      </c>
      <c r="H659" s="4" t="s">
        <v>77</v>
      </c>
      <c r="I659" s="4" t="s">
        <v>71</v>
      </c>
      <c r="J659" s="4" t="s">
        <v>72</v>
      </c>
      <c r="K659">
        <v>150</v>
      </c>
      <c r="L659" s="4" t="s">
        <v>695</v>
      </c>
      <c r="M659" s="5">
        <v>46226</v>
      </c>
      <c r="N659">
        <v>5</v>
      </c>
      <c r="O659">
        <v>1200</v>
      </c>
      <c r="P659">
        <v>320</v>
      </c>
      <c r="Q659">
        <v>1</v>
      </c>
      <c r="R659" s="4" t="s">
        <v>47</v>
      </c>
      <c r="S659" t="b">
        <v>1</v>
      </c>
      <c r="T659">
        <v>6000</v>
      </c>
      <c r="U659">
        <v>1600</v>
      </c>
    </row>
    <row r="660" spans="2:21" x14ac:dyDescent="0.3">
      <c r="B660" s="4" t="s">
        <v>866</v>
      </c>
      <c r="C660" s="4" t="s">
        <v>867</v>
      </c>
      <c r="D660" s="4" t="s">
        <v>39</v>
      </c>
      <c r="E660" s="4" t="s">
        <v>40</v>
      </c>
      <c r="F660" s="4" t="s">
        <v>41</v>
      </c>
      <c r="G660" s="4" t="s">
        <v>42</v>
      </c>
      <c r="H660" s="4" t="s">
        <v>101</v>
      </c>
      <c r="I660" s="4" t="s">
        <v>44</v>
      </c>
      <c r="J660" s="4" t="s">
        <v>45</v>
      </c>
      <c r="K660">
        <v>151</v>
      </c>
      <c r="L660" s="4" t="s">
        <v>695</v>
      </c>
      <c r="M660" s="5">
        <v>46227</v>
      </c>
      <c r="N660">
        <v>3</v>
      </c>
      <c r="O660">
        <v>4200</v>
      </c>
      <c r="P660">
        <v>1780</v>
      </c>
      <c r="Q660">
        <v>1</v>
      </c>
      <c r="R660" s="4" t="s">
        <v>47</v>
      </c>
      <c r="S660" t="b">
        <v>1</v>
      </c>
      <c r="T660">
        <v>12600</v>
      </c>
      <c r="U660">
        <v>5340</v>
      </c>
    </row>
    <row r="661" spans="2:21" x14ac:dyDescent="0.3">
      <c r="B661" s="4" t="s">
        <v>868</v>
      </c>
      <c r="C661" s="4" t="s">
        <v>867</v>
      </c>
      <c r="D661" s="4" t="s">
        <v>49</v>
      </c>
      <c r="E661" s="4" t="s">
        <v>96</v>
      </c>
      <c r="F661" s="4" t="s">
        <v>97</v>
      </c>
      <c r="G661" s="4" t="s">
        <v>42</v>
      </c>
      <c r="H661" s="4" t="s">
        <v>65</v>
      </c>
      <c r="I661" s="4" t="s">
        <v>98</v>
      </c>
      <c r="J661" s="4" t="s">
        <v>99</v>
      </c>
      <c r="K661">
        <v>152</v>
      </c>
      <c r="L661" s="4" t="s">
        <v>695</v>
      </c>
      <c r="M661" s="5">
        <v>46227</v>
      </c>
      <c r="N661">
        <v>1</v>
      </c>
      <c r="O661">
        <v>2000</v>
      </c>
      <c r="P661">
        <v>730</v>
      </c>
      <c r="Q661">
        <v>1</v>
      </c>
      <c r="R661" s="4" t="s">
        <v>47</v>
      </c>
      <c r="S661" t="b">
        <v>1</v>
      </c>
      <c r="T661">
        <v>2000</v>
      </c>
      <c r="U661">
        <v>730</v>
      </c>
    </row>
    <row r="662" spans="2:21" x14ac:dyDescent="0.3">
      <c r="B662" s="4" t="s">
        <v>869</v>
      </c>
      <c r="C662" s="4" t="s">
        <v>867</v>
      </c>
      <c r="D662" s="4" t="s">
        <v>39</v>
      </c>
      <c r="E662" s="4" t="s">
        <v>40</v>
      </c>
      <c r="F662" s="4" t="s">
        <v>41</v>
      </c>
      <c r="G662" s="4" t="s">
        <v>42</v>
      </c>
      <c r="H662" s="4" t="s">
        <v>77</v>
      </c>
      <c r="I662" s="4" t="s">
        <v>44</v>
      </c>
      <c r="J662" s="4" t="s">
        <v>45</v>
      </c>
      <c r="K662">
        <v>153</v>
      </c>
      <c r="L662" s="4" t="s">
        <v>695</v>
      </c>
      <c r="M662" s="5">
        <v>46227</v>
      </c>
      <c r="N662">
        <v>5</v>
      </c>
      <c r="O662">
        <v>4200</v>
      </c>
      <c r="P662">
        <v>1780</v>
      </c>
      <c r="Q662">
        <v>1</v>
      </c>
      <c r="R662" s="4" t="s">
        <v>47</v>
      </c>
      <c r="S662" t="b">
        <v>1</v>
      </c>
      <c r="T662">
        <v>21000</v>
      </c>
      <c r="U662">
        <v>8900</v>
      </c>
    </row>
    <row r="663" spans="2:21" x14ac:dyDescent="0.3">
      <c r="B663" s="4" t="s">
        <v>870</v>
      </c>
      <c r="C663" s="4" t="s">
        <v>867</v>
      </c>
      <c r="D663" s="4" t="s">
        <v>39</v>
      </c>
      <c r="E663" s="4" t="s">
        <v>81</v>
      </c>
      <c r="F663" s="4" t="s">
        <v>82</v>
      </c>
      <c r="G663" s="4" t="s">
        <v>76</v>
      </c>
      <c r="H663" s="4" t="s">
        <v>65</v>
      </c>
      <c r="I663" s="4" t="s">
        <v>84</v>
      </c>
      <c r="J663" s="4" t="s">
        <v>85</v>
      </c>
      <c r="K663">
        <v>154</v>
      </c>
      <c r="L663" s="4" t="s">
        <v>695</v>
      </c>
      <c r="M663" s="5">
        <v>46227</v>
      </c>
      <c r="N663">
        <v>1</v>
      </c>
      <c r="O663">
        <v>1400</v>
      </c>
      <c r="P663">
        <v>410</v>
      </c>
      <c r="Q663">
        <v>1</v>
      </c>
      <c r="R663" s="4" t="s">
        <v>47</v>
      </c>
      <c r="S663" t="b">
        <v>1</v>
      </c>
      <c r="T663">
        <v>1400</v>
      </c>
      <c r="U663">
        <v>410</v>
      </c>
    </row>
    <row r="664" spans="2:21" x14ac:dyDescent="0.3">
      <c r="B664" s="4" t="s">
        <v>871</v>
      </c>
      <c r="C664" s="4" t="s">
        <v>872</v>
      </c>
      <c r="D664" s="4" t="s">
        <v>39</v>
      </c>
      <c r="E664" s="4" t="s">
        <v>57</v>
      </c>
      <c r="F664" s="4" t="s">
        <v>58</v>
      </c>
      <c r="G664" s="4" t="s">
        <v>42</v>
      </c>
      <c r="H664" s="4" t="s">
        <v>77</v>
      </c>
      <c r="I664" s="4" t="s">
        <v>59</v>
      </c>
      <c r="J664" s="4" t="s">
        <v>60</v>
      </c>
      <c r="K664">
        <v>155</v>
      </c>
      <c r="L664" s="4" t="s">
        <v>695</v>
      </c>
      <c r="M664" s="5">
        <v>46228</v>
      </c>
      <c r="N664">
        <v>5</v>
      </c>
      <c r="O664">
        <v>2800</v>
      </c>
      <c r="P664">
        <v>1100</v>
      </c>
      <c r="Q664">
        <v>1</v>
      </c>
      <c r="R664" s="4" t="s">
        <v>47</v>
      </c>
      <c r="S664" t="b">
        <v>1</v>
      </c>
      <c r="T664">
        <v>14000</v>
      </c>
      <c r="U664">
        <v>5500</v>
      </c>
    </row>
    <row r="665" spans="2:21" x14ac:dyDescent="0.3">
      <c r="B665" s="4" t="s">
        <v>873</v>
      </c>
      <c r="C665" s="4" t="s">
        <v>872</v>
      </c>
      <c r="D665" s="4" t="s">
        <v>49</v>
      </c>
      <c r="E665" s="4" t="s">
        <v>74</v>
      </c>
      <c r="F665" s="4" t="s">
        <v>75</v>
      </c>
      <c r="G665" s="4" t="s">
        <v>76</v>
      </c>
      <c r="H665" s="4" t="s">
        <v>65</v>
      </c>
      <c r="I665" s="4" t="s">
        <v>78</v>
      </c>
      <c r="J665" s="4" t="s">
        <v>79</v>
      </c>
      <c r="K665">
        <v>156</v>
      </c>
      <c r="L665" s="4" t="s">
        <v>695</v>
      </c>
      <c r="M665" s="5">
        <v>46228</v>
      </c>
      <c r="N665">
        <v>1</v>
      </c>
      <c r="O665">
        <v>2200</v>
      </c>
      <c r="P665">
        <v>850</v>
      </c>
      <c r="Q665">
        <v>1</v>
      </c>
      <c r="R665" s="4" t="s">
        <v>47</v>
      </c>
      <c r="S665" t="b">
        <v>1</v>
      </c>
      <c r="T665">
        <v>2200</v>
      </c>
      <c r="U665">
        <v>850</v>
      </c>
    </row>
    <row r="666" spans="2:21" x14ac:dyDescent="0.3">
      <c r="B666" s="4" t="s">
        <v>874</v>
      </c>
      <c r="C666" s="4" t="s">
        <v>872</v>
      </c>
      <c r="D666" s="4" t="s">
        <v>49</v>
      </c>
      <c r="E666" s="4" t="s">
        <v>57</v>
      </c>
      <c r="F666" s="4" t="s">
        <v>58</v>
      </c>
      <c r="G666" s="4" t="s">
        <v>42</v>
      </c>
      <c r="H666" s="4" t="s">
        <v>101</v>
      </c>
      <c r="I666" s="4" t="s">
        <v>59</v>
      </c>
      <c r="J666" s="4" t="s">
        <v>60</v>
      </c>
      <c r="K666">
        <v>157</v>
      </c>
      <c r="L666" s="4" t="s">
        <v>695</v>
      </c>
      <c r="M666" s="5">
        <v>46228</v>
      </c>
      <c r="N666">
        <v>3</v>
      </c>
      <c r="O666">
        <v>2800</v>
      </c>
      <c r="P666">
        <v>1100</v>
      </c>
      <c r="Q666">
        <v>1</v>
      </c>
      <c r="R666" s="4" t="s">
        <v>47</v>
      </c>
      <c r="S666" t="b">
        <v>1</v>
      </c>
      <c r="T666">
        <v>8400</v>
      </c>
      <c r="U666">
        <v>3300</v>
      </c>
    </row>
    <row r="667" spans="2:21" x14ac:dyDescent="0.3">
      <c r="B667" s="4" t="s">
        <v>875</v>
      </c>
      <c r="C667" s="4" t="s">
        <v>872</v>
      </c>
      <c r="D667" s="4" t="s">
        <v>39</v>
      </c>
      <c r="E667" s="4" t="s">
        <v>81</v>
      </c>
      <c r="F667" s="4" t="s">
        <v>82</v>
      </c>
      <c r="G667" s="4" t="s">
        <v>76</v>
      </c>
      <c r="H667" s="4" t="s">
        <v>83</v>
      </c>
      <c r="I667" s="4" t="s">
        <v>84</v>
      </c>
      <c r="J667" s="4" t="s">
        <v>85</v>
      </c>
      <c r="K667">
        <v>158</v>
      </c>
      <c r="L667" s="4" t="s">
        <v>695</v>
      </c>
      <c r="M667" s="5">
        <v>46228</v>
      </c>
      <c r="N667">
        <v>4</v>
      </c>
      <c r="O667">
        <v>1400</v>
      </c>
      <c r="P667">
        <v>410</v>
      </c>
      <c r="Q667">
        <v>1</v>
      </c>
      <c r="R667" s="4" t="s">
        <v>47</v>
      </c>
      <c r="S667" t="b">
        <v>1</v>
      </c>
      <c r="T667">
        <v>5600</v>
      </c>
      <c r="U667">
        <v>1640</v>
      </c>
    </row>
    <row r="668" spans="2:21" x14ac:dyDescent="0.3">
      <c r="B668" s="4" t="s">
        <v>876</v>
      </c>
      <c r="C668" s="4" t="s">
        <v>872</v>
      </c>
      <c r="D668" s="4" t="s">
        <v>39</v>
      </c>
      <c r="E668" s="4" t="s">
        <v>57</v>
      </c>
      <c r="F668" s="4" t="s">
        <v>58</v>
      </c>
      <c r="G668" s="4" t="s">
        <v>42</v>
      </c>
      <c r="H668" s="4" t="s">
        <v>101</v>
      </c>
      <c r="I668" s="4" t="s">
        <v>59</v>
      </c>
      <c r="J668" s="4" t="s">
        <v>60</v>
      </c>
      <c r="K668">
        <v>159</v>
      </c>
      <c r="L668" s="4" t="s">
        <v>695</v>
      </c>
      <c r="M668" s="5">
        <v>46228</v>
      </c>
      <c r="N668">
        <v>3</v>
      </c>
      <c r="O668">
        <v>2800</v>
      </c>
      <c r="P668">
        <v>1100</v>
      </c>
      <c r="Q668">
        <v>1</v>
      </c>
      <c r="R668" s="4" t="s">
        <v>47</v>
      </c>
      <c r="S668" t="b">
        <v>1</v>
      </c>
      <c r="T668">
        <v>8400</v>
      </c>
      <c r="U668">
        <v>3300</v>
      </c>
    </row>
    <row r="669" spans="2:21" x14ac:dyDescent="0.3">
      <c r="B669" s="4" t="s">
        <v>877</v>
      </c>
      <c r="C669" s="4" t="s">
        <v>872</v>
      </c>
      <c r="D669" s="4" t="s">
        <v>49</v>
      </c>
      <c r="E669" s="4" t="s">
        <v>115</v>
      </c>
      <c r="F669" s="4" t="s">
        <v>116</v>
      </c>
      <c r="G669" s="4" t="s">
        <v>52</v>
      </c>
      <c r="H669" s="4" t="s">
        <v>83</v>
      </c>
      <c r="I669" s="4" t="s">
        <v>117</v>
      </c>
      <c r="J669" s="4" t="s">
        <v>118</v>
      </c>
      <c r="K669">
        <v>160</v>
      </c>
      <c r="L669" s="4" t="s">
        <v>695</v>
      </c>
      <c r="M669" s="5">
        <v>46228</v>
      </c>
      <c r="N669">
        <v>4</v>
      </c>
      <c r="O669">
        <v>3800</v>
      </c>
      <c r="P669">
        <v>1440</v>
      </c>
      <c r="Q669">
        <v>1</v>
      </c>
      <c r="R669" s="4" t="s">
        <v>47</v>
      </c>
      <c r="S669" t="b">
        <v>1</v>
      </c>
      <c r="T669">
        <v>15200</v>
      </c>
      <c r="U669">
        <v>5760</v>
      </c>
    </row>
    <row r="670" spans="2:21" x14ac:dyDescent="0.3">
      <c r="B670" s="4" t="s">
        <v>878</v>
      </c>
      <c r="C670" s="4" t="s">
        <v>872</v>
      </c>
      <c r="D670" s="4" t="s">
        <v>49</v>
      </c>
      <c r="E670" s="4" t="s">
        <v>40</v>
      </c>
      <c r="F670" s="4" t="s">
        <v>41</v>
      </c>
      <c r="G670" s="4" t="s">
        <v>42</v>
      </c>
      <c r="H670" s="4" t="s">
        <v>83</v>
      </c>
      <c r="I670" s="4" t="s">
        <v>44</v>
      </c>
      <c r="J670" s="4" t="s">
        <v>45</v>
      </c>
      <c r="K670">
        <v>161</v>
      </c>
      <c r="L670" s="4" t="s">
        <v>695</v>
      </c>
      <c r="M670" s="5">
        <v>46228</v>
      </c>
      <c r="N670">
        <v>4</v>
      </c>
      <c r="O670">
        <v>4200</v>
      </c>
      <c r="P670">
        <v>1780</v>
      </c>
      <c r="Q670">
        <v>1</v>
      </c>
      <c r="R670" s="4" t="s">
        <v>47</v>
      </c>
      <c r="S670" t="b">
        <v>1</v>
      </c>
      <c r="T670">
        <v>16800</v>
      </c>
      <c r="U670">
        <v>7120</v>
      </c>
    </row>
    <row r="671" spans="2:21" x14ac:dyDescent="0.3">
      <c r="B671" s="4" t="s">
        <v>879</v>
      </c>
      <c r="C671" s="4" t="s">
        <v>880</v>
      </c>
      <c r="D671" s="4" t="s">
        <v>39</v>
      </c>
      <c r="E671" s="4" t="s">
        <v>63</v>
      </c>
      <c r="F671" s="4" t="s">
        <v>64</v>
      </c>
      <c r="G671" s="4" t="s">
        <v>52</v>
      </c>
      <c r="H671" s="4" t="s">
        <v>77</v>
      </c>
      <c r="I671" s="4" t="s">
        <v>66</v>
      </c>
      <c r="J671" s="4" t="s">
        <v>67</v>
      </c>
      <c r="K671">
        <v>162</v>
      </c>
      <c r="L671" s="4" t="s">
        <v>695</v>
      </c>
      <c r="M671" s="5">
        <v>46229</v>
      </c>
      <c r="N671">
        <v>5</v>
      </c>
      <c r="O671">
        <v>1800</v>
      </c>
      <c r="P671">
        <v>690</v>
      </c>
      <c r="Q671">
        <v>1</v>
      </c>
      <c r="R671" s="4" t="s">
        <v>47</v>
      </c>
      <c r="S671" t="b">
        <v>1</v>
      </c>
      <c r="T671">
        <v>9000</v>
      </c>
      <c r="U671">
        <v>3450</v>
      </c>
    </row>
    <row r="672" spans="2:21" x14ac:dyDescent="0.3">
      <c r="B672" s="4" t="s">
        <v>881</v>
      </c>
      <c r="C672" s="4" t="s">
        <v>880</v>
      </c>
      <c r="D672" s="4" t="s">
        <v>49</v>
      </c>
      <c r="E672" s="4" t="s">
        <v>109</v>
      </c>
      <c r="F672" s="4" t="s">
        <v>110</v>
      </c>
      <c r="G672" s="4" t="s">
        <v>76</v>
      </c>
      <c r="H672" s="4" t="s">
        <v>43</v>
      </c>
      <c r="I672" s="4" t="s">
        <v>111</v>
      </c>
      <c r="J672" s="4" t="s">
        <v>112</v>
      </c>
      <c r="K672">
        <v>163</v>
      </c>
      <c r="L672" s="4" t="s">
        <v>695</v>
      </c>
      <c r="M672" s="5">
        <v>46229</v>
      </c>
      <c r="N672">
        <v>2</v>
      </c>
      <c r="O672">
        <v>2400</v>
      </c>
      <c r="P672">
        <v>980</v>
      </c>
      <c r="Q672">
        <v>1</v>
      </c>
      <c r="R672" s="4" t="s">
        <v>47</v>
      </c>
      <c r="S672" t="b">
        <v>1</v>
      </c>
      <c r="T672">
        <v>4800</v>
      </c>
      <c r="U672">
        <v>1960</v>
      </c>
    </row>
    <row r="673" spans="2:21" x14ac:dyDescent="0.3">
      <c r="B673" s="4" t="s">
        <v>882</v>
      </c>
      <c r="C673" s="4" t="s">
        <v>880</v>
      </c>
      <c r="D673" s="4" t="s">
        <v>39</v>
      </c>
      <c r="E673" s="4" t="s">
        <v>57</v>
      </c>
      <c r="F673" s="4" t="s">
        <v>58</v>
      </c>
      <c r="G673" s="4" t="s">
        <v>42</v>
      </c>
      <c r="H673" s="4" t="s">
        <v>101</v>
      </c>
      <c r="I673" s="4" t="s">
        <v>59</v>
      </c>
      <c r="J673" s="4" t="s">
        <v>60</v>
      </c>
      <c r="K673">
        <v>164</v>
      </c>
      <c r="L673" s="4" t="s">
        <v>695</v>
      </c>
      <c r="M673" s="5">
        <v>46229</v>
      </c>
      <c r="N673">
        <v>3</v>
      </c>
      <c r="O673">
        <v>2800</v>
      </c>
      <c r="P673">
        <v>1100</v>
      </c>
      <c r="Q673">
        <v>1</v>
      </c>
      <c r="R673" s="4" t="s">
        <v>47</v>
      </c>
      <c r="S673" t="b">
        <v>1</v>
      </c>
      <c r="T673">
        <v>8400</v>
      </c>
      <c r="U673">
        <v>3300</v>
      </c>
    </row>
    <row r="674" spans="2:21" x14ac:dyDescent="0.3">
      <c r="B674" s="4" t="s">
        <v>883</v>
      </c>
      <c r="C674" s="4" t="s">
        <v>880</v>
      </c>
      <c r="D674" s="4" t="s">
        <v>39</v>
      </c>
      <c r="E674" s="4" t="s">
        <v>115</v>
      </c>
      <c r="F674" s="4" t="s">
        <v>116</v>
      </c>
      <c r="G674" s="4" t="s">
        <v>52</v>
      </c>
      <c r="H674" s="4" t="s">
        <v>43</v>
      </c>
      <c r="I674" s="4" t="s">
        <v>117</v>
      </c>
      <c r="J674" s="4" t="s">
        <v>118</v>
      </c>
      <c r="K674">
        <v>165</v>
      </c>
      <c r="L674" s="4" t="s">
        <v>695</v>
      </c>
      <c r="M674" s="5">
        <v>46229</v>
      </c>
      <c r="N674">
        <v>2</v>
      </c>
      <c r="O674">
        <v>3800</v>
      </c>
      <c r="P674">
        <v>1440</v>
      </c>
      <c r="Q674">
        <v>1</v>
      </c>
      <c r="R674" s="4" t="s">
        <v>47</v>
      </c>
      <c r="S674" t="b">
        <v>1</v>
      </c>
      <c r="T674">
        <v>7600</v>
      </c>
      <c r="U674">
        <v>2880</v>
      </c>
    </row>
    <row r="675" spans="2:21" x14ac:dyDescent="0.3">
      <c r="B675" s="4" t="s">
        <v>884</v>
      </c>
      <c r="C675" s="4" t="s">
        <v>885</v>
      </c>
      <c r="D675" s="4" t="s">
        <v>39</v>
      </c>
      <c r="E675" s="4" t="s">
        <v>124</v>
      </c>
      <c r="F675" s="4" t="s">
        <v>125</v>
      </c>
      <c r="G675" s="4" t="s">
        <v>52</v>
      </c>
      <c r="H675" s="4" t="s">
        <v>77</v>
      </c>
      <c r="I675" s="4" t="s">
        <v>126</v>
      </c>
      <c r="J675" s="4" t="s">
        <v>127</v>
      </c>
      <c r="K675">
        <v>166</v>
      </c>
      <c r="L675" s="4" t="s">
        <v>695</v>
      </c>
      <c r="M675" s="5">
        <v>46230</v>
      </c>
      <c r="N675">
        <v>5</v>
      </c>
      <c r="O675">
        <v>4600</v>
      </c>
      <c r="P675">
        <v>1920</v>
      </c>
      <c r="Q675">
        <v>1</v>
      </c>
      <c r="R675" s="4" t="s">
        <v>47</v>
      </c>
      <c r="S675" t="b">
        <v>1</v>
      </c>
      <c r="T675">
        <v>23000</v>
      </c>
      <c r="U675">
        <v>9600</v>
      </c>
    </row>
    <row r="676" spans="2:21" x14ac:dyDescent="0.3">
      <c r="B676" s="4" t="s">
        <v>886</v>
      </c>
      <c r="C676" s="4" t="s">
        <v>885</v>
      </c>
      <c r="D676" s="4" t="s">
        <v>49</v>
      </c>
      <c r="E676" s="4" t="s">
        <v>40</v>
      </c>
      <c r="F676" s="4" t="s">
        <v>41</v>
      </c>
      <c r="G676" s="4" t="s">
        <v>42</v>
      </c>
      <c r="H676" s="4" t="s">
        <v>65</v>
      </c>
      <c r="I676" s="4" t="s">
        <v>44</v>
      </c>
      <c r="J676" s="4" t="s">
        <v>45</v>
      </c>
      <c r="K676">
        <v>167</v>
      </c>
      <c r="L676" s="4" t="s">
        <v>695</v>
      </c>
      <c r="M676" s="5">
        <v>46230</v>
      </c>
      <c r="N676">
        <v>1</v>
      </c>
      <c r="O676">
        <v>4200</v>
      </c>
      <c r="P676">
        <v>1780</v>
      </c>
      <c r="Q676">
        <v>1</v>
      </c>
      <c r="R676" s="4" t="s">
        <v>47</v>
      </c>
      <c r="S676" t="b">
        <v>1</v>
      </c>
      <c r="T676">
        <v>4200</v>
      </c>
      <c r="U676">
        <v>1780</v>
      </c>
    </row>
    <row r="677" spans="2:21" x14ac:dyDescent="0.3">
      <c r="B677" s="4" t="s">
        <v>887</v>
      </c>
      <c r="C677" s="4" t="s">
        <v>885</v>
      </c>
      <c r="D677" s="4" t="s">
        <v>49</v>
      </c>
      <c r="E677" s="4" t="s">
        <v>63</v>
      </c>
      <c r="F677" s="4" t="s">
        <v>64</v>
      </c>
      <c r="G677" s="4" t="s">
        <v>52</v>
      </c>
      <c r="H677" s="4" t="s">
        <v>77</v>
      </c>
      <c r="I677" s="4" t="s">
        <v>66</v>
      </c>
      <c r="J677" s="4" t="s">
        <v>67</v>
      </c>
      <c r="K677">
        <v>168</v>
      </c>
      <c r="L677" s="4" t="s">
        <v>695</v>
      </c>
      <c r="M677" s="5">
        <v>46230</v>
      </c>
      <c r="N677">
        <v>5</v>
      </c>
      <c r="O677">
        <v>1800</v>
      </c>
      <c r="P677">
        <v>690</v>
      </c>
      <c r="Q677">
        <v>1</v>
      </c>
      <c r="R677" s="4" t="s">
        <v>47</v>
      </c>
      <c r="S677" t="b">
        <v>1</v>
      </c>
      <c r="T677">
        <v>9000</v>
      </c>
      <c r="U677">
        <v>3450</v>
      </c>
    </row>
    <row r="678" spans="2:21" x14ac:dyDescent="0.3">
      <c r="B678" s="4" t="s">
        <v>888</v>
      </c>
      <c r="C678" s="4" t="s">
        <v>885</v>
      </c>
      <c r="D678" s="4" t="s">
        <v>49</v>
      </c>
      <c r="E678" s="4" t="s">
        <v>69</v>
      </c>
      <c r="F678" s="4" t="s">
        <v>70</v>
      </c>
      <c r="G678" s="4" t="s">
        <v>42</v>
      </c>
      <c r="H678" s="4" t="s">
        <v>77</v>
      </c>
      <c r="I678" s="4" t="s">
        <v>71</v>
      </c>
      <c r="J678" s="4" t="s">
        <v>72</v>
      </c>
      <c r="K678">
        <v>169</v>
      </c>
      <c r="L678" s="4" t="s">
        <v>695</v>
      </c>
      <c r="M678" s="5">
        <v>46230</v>
      </c>
      <c r="N678">
        <v>5</v>
      </c>
      <c r="O678">
        <v>1200</v>
      </c>
      <c r="P678">
        <v>320</v>
      </c>
      <c r="Q678">
        <v>1</v>
      </c>
      <c r="R678" s="4" t="s">
        <v>47</v>
      </c>
      <c r="S678" t="b">
        <v>1</v>
      </c>
      <c r="T678">
        <v>6000</v>
      </c>
      <c r="U678">
        <v>1600</v>
      </c>
    </row>
    <row r="679" spans="2:21" x14ac:dyDescent="0.3">
      <c r="B679" s="4" t="s">
        <v>889</v>
      </c>
      <c r="C679" s="4" t="s">
        <v>885</v>
      </c>
      <c r="D679" s="4" t="s">
        <v>49</v>
      </c>
      <c r="E679" s="4" t="s">
        <v>89</v>
      </c>
      <c r="F679" s="4" t="s">
        <v>90</v>
      </c>
      <c r="G679" s="4" t="s">
        <v>76</v>
      </c>
      <c r="H679" s="4" t="s">
        <v>101</v>
      </c>
      <c r="I679" s="4" t="s">
        <v>91</v>
      </c>
      <c r="J679" s="4" t="s">
        <v>92</v>
      </c>
      <c r="K679">
        <v>170</v>
      </c>
      <c r="L679" s="4" t="s">
        <v>695</v>
      </c>
      <c r="M679" s="5">
        <v>46230</v>
      </c>
      <c r="N679">
        <v>3</v>
      </c>
      <c r="O679">
        <v>1600</v>
      </c>
      <c r="P679">
        <v>520</v>
      </c>
      <c r="Q679">
        <v>1</v>
      </c>
      <c r="R679" s="4" t="s">
        <v>47</v>
      </c>
      <c r="S679" t="b">
        <v>1</v>
      </c>
      <c r="T679">
        <v>4800</v>
      </c>
      <c r="U679">
        <v>1560</v>
      </c>
    </row>
    <row r="680" spans="2:21" x14ac:dyDescent="0.3">
      <c r="B680" s="4" t="s">
        <v>890</v>
      </c>
      <c r="C680" s="4" t="s">
        <v>885</v>
      </c>
      <c r="D680" s="4" t="s">
        <v>49</v>
      </c>
      <c r="E680" s="4" t="s">
        <v>81</v>
      </c>
      <c r="F680" s="4" t="s">
        <v>82</v>
      </c>
      <c r="G680" s="4" t="s">
        <v>76</v>
      </c>
      <c r="H680" s="4" t="s">
        <v>101</v>
      </c>
      <c r="I680" s="4" t="s">
        <v>84</v>
      </c>
      <c r="J680" s="4" t="s">
        <v>85</v>
      </c>
      <c r="K680">
        <v>171</v>
      </c>
      <c r="L680" s="4" t="s">
        <v>695</v>
      </c>
      <c r="M680" s="5">
        <v>46230</v>
      </c>
      <c r="N680">
        <v>3</v>
      </c>
      <c r="O680">
        <v>1400</v>
      </c>
      <c r="P680">
        <v>410</v>
      </c>
      <c r="Q680">
        <v>1</v>
      </c>
      <c r="R680" s="4" t="s">
        <v>47</v>
      </c>
      <c r="S680" t="b">
        <v>1</v>
      </c>
      <c r="T680">
        <v>4200</v>
      </c>
      <c r="U680">
        <v>1230</v>
      </c>
    </row>
    <row r="681" spans="2:21" x14ac:dyDescent="0.3">
      <c r="B681" s="4" t="s">
        <v>891</v>
      </c>
      <c r="C681" s="4" t="s">
        <v>885</v>
      </c>
      <c r="D681" s="4" t="s">
        <v>39</v>
      </c>
      <c r="E681" s="4" t="s">
        <v>50</v>
      </c>
      <c r="F681" s="4" t="s">
        <v>51</v>
      </c>
      <c r="G681" s="4" t="s">
        <v>52</v>
      </c>
      <c r="H681" s="4" t="s">
        <v>101</v>
      </c>
      <c r="I681" s="4" t="s">
        <v>53</v>
      </c>
      <c r="J681" s="4" t="s">
        <v>54</v>
      </c>
      <c r="K681">
        <v>172</v>
      </c>
      <c r="L681" s="4" t="s">
        <v>695</v>
      </c>
      <c r="M681" s="5">
        <v>46230</v>
      </c>
      <c r="N681">
        <v>3</v>
      </c>
      <c r="O681">
        <v>3200</v>
      </c>
      <c r="P681">
        <v>1350</v>
      </c>
      <c r="Q681">
        <v>1</v>
      </c>
      <c r="R681" s="4" t="s">
        <v>47</v>
      </c>
      <c r="S681" t="b">
        <v>1</v>
      </c>
      <c r="T681">
        <v>9600</v>
      </c>
      <c r="U681">
        <v>4050</v>
      </c>
    </row>
    <row r="682" spans="2:21" x14ac:dyDescent="0.3">
      <c r="B682" s="4" t="s">
        <v>892</v>
      </c>
      <c r="C682" s="4" t="s">
        <v>885</v>
      </c>
      <c r="D682" s="4" t="s">
        <v>39</v>
      </c>
      <c r="E682" s="4" t="s">
        <v>109</v>
      </c>
      <c r="F682" s="4" t="s">
        <v>110</v>
      </c>
      <c r="G682" s="4" t="s">
        <v>76</v>
      </c>
      <c r="H682" s="4" t="s">
        <v>43</v>
      </c>
      <c r="I682" s="4" t="s">
        <v>111</v>
      </c>
      <c r="J682" s="4" t="s">
        <v>112</v>
      </c>
      <c r="K682">
        <v>173</v>
      </c>
      <c r="L682" s="4" t="s">
        <v>695</v>
      </c>
      <c r="M682" s="5">
        <v>46230</v>
      </c>
      <c r="N682">
        <v>2</v>
      </c>
      <c r="O682">
        <v>2400</v>
      </c>
      <c r="P682">
        <v>980</v>
      </c>
      <c r="Q682">
        <v>1</v>
      </c>
      <c r="R682" s="4" t="s">
        <v>47</v>
      </c>
      <c r="S682" t="b">
        <v>1</v>
      </c>
      <c r="T682">
        <v>4800</v>
      </c>
      <c r="U682">
        <v>1960</v>
      </c>
    </row>
    <row r="683" spans="2:21" x14ac:dyDescent="0.3">
      <c r="B683" s="4" t="s">
        <v>893</v>
      </c>
      <c r="C683" s="4" t="s">
        <v>885</v>
      </c>
      <c r="D683" s="4" t="s">
        <v>88</v>
      </c>
      <c r="E683" s="4" t="s">
        <v>63</v>
      </c>
      <c r="F683" s="4" t="s">
        <v>64</v>
      </c>
      <c r="G683" s="4" t="s">
        <v>52</v>
      </c>
      <c r="H683" s="4" t="s">
        <v>77</v>
      </c>
      <c r="I683" s="4" t="s">
        <v>66</v>
      </c>
      <c r="J683" s="4" t="s">
        <v>67</v>
      </c>
      <c r="K683">
        <v>174</v>
      </c>
      <c r="L683" s="4" t="s">
        <v>695</v>
      </c>
      <c r="M683" s="5">
        <v>46230</v>
      </c>
      <c r="N683">
        <v>5</v>
      </c>
      <c r="O683">
        <v>1800</v>
      </c>
      <c r="P683">
        <v>690</v>
      </c>
      <c r="Q683">
        <v>1</v>
      </c>
      <c r="R683" s="4" t="s">
        <v>47</v>
      </c>
      <c r="S683" t="b">
        <v>1</v>
      </c>
      <c r="T683">
        <v>9000</v>
      </c>
      <c r="U683">
        <v>3450</v>
      </c>
    </row>
    <row r="684" spans="2:21" x14ac:dyDescent="0.3">
      <c r="B684" s="4" t="s">
        <v>894</v>
      </c>
      <c r="C684" s="4" t="s">
        <v>885</v>
      </c>
      <c r="D684" s="4" t="s">
        <v>39</v>
      </c>
      <c r="E684" s="4" t="s">
        <v>74</v>
      </c>
      <c r="F684" s="4" t="s">
        <v>75</v>
      </c>
      <c r="G684" s="4" t="s">
        <v>76</v>
      </c>
      <c r="H684" s="4" t="s">
        <v>77</v>
      </c>
      <c r="I684" s="4" t="s">
        <v>78</v>
      </c>
      <c r="J684" s="4" t="s">
        <v>79</v>
      </c>
      <c r="K684">
        <v>175</v>
      </c>
      <c r="L684" s="4" t="s">
        <v>695</v>
      </c>
      <c r="M684" s="5">
        <v>46230</v>
      </c>
      <c r="N684">
        <v>5</v>
      </c>
      <c r="O684">
        <v>2200</v>
      </c>
      <c r="P684">
        <v>850</v>
      </c>
      <c r="Q684">
        <v>1</v>
      </c>
      <c r="R684" s="4" t="s">
        <v>47</v>
      </c>
      <c r="S684" t="b">
        <v>1</v>
      </c>
      <c r="T684">
        <v>11000</v>
      </c>
      <c r="U684">
        <v>4250</v>
      </c>
    </row>
    <row r="685" spans="2:21" x14ac:dyDescent="0.3">
      <c r="B685" s="4" t="s">
        <v>895</v>
      </c>
      <c r="C685" s="4" t="s">
        <v>896</v>
      </c>
      <c r="D685" s="4" t="s">
        <v>39</v>
      </c>
      <c r="E685" s="4" t="s">
        <v>74</v>
      </c>
      <c r="F685" s="4" t="s">
        <v>75</v>
      </c>
      <c r="G685" s="4" t="s">
        <v>76</v>
      </c>
      <c r="H685" s="4" t="s">
        <v>77</v>
      </c>
      <c r="I685" s="4" t="s">
        <v>78</v>
      </c>
      <c r="J685" s="4" t="s">
        <v>79</v>
      </c>
      <c r="K685">
        <v>176</v>
      </c>
      <c r="L685" s="4" t="s">
        <v>695</v>
      </c>
      <c r="M685" s="5">
        <v>46231</v>
      </c>
      <c r="N685">
        <v>5</v>
      </c>
      <c r="O685">
        <v>2200</v>
      </c>
      <c r="P685">
        <v>850</v>
      </c>
      <c r="Q685">
        <v>1</v>
      </c>
      <c r="R685" s="4" t="s">
        <v>47</v>
      </c>
      <c r="S685" t="b">
        <v>1</v>
      </c>
      <c r="T685">
        <v>11000</v>
      </c>
      <c r="U685">
        <v>4250</v>
      </c>
    </row>
    <row r="686" spans="2:21" x14ac:dyDescent="0.3">
      <c r="B686" s="4" t="s">
        <v>897</v>
      </c>
      <c r="C686" s="4" t="s">
        <v>896</v>
      </c>
      <c r="D686" s="4" t="s">
        <v>88</v>
      </c>
      <c r="E686" s="4" t="s">
        <v>69</v>
      </c>
      <c r="F686" s="4" t="s">
        <v>70</v>
      </c>
      <c r="G686" s="4" t="s">
        <v>42</v>
      </c>
      <c r="H686" s="4" t="s">
        <v>65</v>
      </c>
      <c r="I686" s="4" t="s">
        <v>71</v>
      </c>
      <c r="J686" s="4" t="s">
        <v>72</v>
      </c>
      <c r="K686">
        <v>177</v>
      </c>
      <c r="L686" s="4" t="s">
        <v>695</v>
      </c>
      <c r="M686" s="5">
        <v>46231</v>
      </c>
      <c r="N686">
        <v>1</v>
      </c>
      <c r="O686">
        <v>1200</v>
      </c>
      <c r="P686">
        <v>320</v>
      </c>
      <c r="Q686">
        <v>1</v>
      </c>
      <c r="R686" s="4" t="s">
        <v>47</v>
      </c>
      <c r="S686" t="b">
        <v>1</v>
      </c>
      <c r="T686">
        <v>1200</v>
      </c>
      <c r="U686">
        <v>320</v>
      </c>
    </row>
    <row r="687" spans="2:21" x14ac:dyDescent="0.3">
      <c r="B687" s="4" t="s">
        <v>898</v>
      </c>
      <c r="C687" s="4" t="s">
        <v>896</v>
      </c>
      <c r="D687" s="4" t="s">
        <v>49</v>
      </c>
      <c r="E687" s="4" t="s">
        <v>81</v>
      </c>
      <c r="F687" s="4" t="s">
        <v>82</v>
      </c>
      <c r="G687" s="4" t="s">
        <v>76</v>
      </c>
      <c r="H687" s="4" t="s">
        <v>43</v>
      </c>
      <c r="I687" s="4" t="s">
        <v>84</v>
      </c>
      <c r="J687" s="4" t="s">
        <v>85</v>
      </c>
      <c r="K687">
        <v>178</v>
      </c>
      <c r="L687" s="4" t="s">
        <v>695</v>
      </c>
      <c r="M687" s="5">
        <v>46231</v>
      </c>
      <c r="N687">
        <v>2</v>
      </c>
      <c r="O687">
        <v>1400</v>
      </c>
      <c r="P687">
        <v>410</v>
      </c>
      <c r="Q687">
        <v>1</v>
      </c>
      <c r="R687" s="4" t="s">
        <v>47</v>
      </c>
      <c r="S687" t="b">
        <v>1</v>
      </c>
      <c r="T687">
        <v>2800</v>
      </c>
      <c r="U687">
        <v>820</v>
      </c>
    </row>
    <row r="688" spans="2:21" x14ac:dyDescent="0.3">
      <c r="B688" s="4" t="s">
        <v>899</v>
      </c>
      <c r="C688" s="4" t="s">
        <v>896</v>
      </c>
      <c r="D688" s="4" t="s">
        <v>39</v>
      </c>
      <c r="E688" s="4" t="s">
        <v>57</v>
      </c>
      <c r="F688" s="4" t="s">
        <v>58</v>
      </c>
      <c r="G688" s="4" t="s">
        <v>42</v>
      </c>
      <c r="H688" s="4" t="s">
        <v>77</v>
      </c>
      <c r="I688" s="4" t="s">
        <v>59</v>
      </c>
      <c r="J688" s="4" t="s">
        <v>60</v>
      </c>
      <c r="K688">
        <v>179</v>
      </c>
      <c r="L688" s="4" t="s">
        <v>695</v>
      </c>
      <c r="M688" s="5">
        <v>46231</v>
      </c>
      <c r="N688">
        <v>5</v>
      </c>
      <c r="O688">
        <v>2800</v>
      </c>
      <c r="P688">
        <v>1100</v>
      </c>
      <c r="Q688">
        <v>1</v>
      </c>
      <c r="R688" s="4" t="s">
        <v>47</v>
      </c>
      <c r="S688" t="b">
        <v>1</v>
      </c>
      <c r="T688">
        <v>14000</v>
      </c>
      <c r="U688">
        <v>5500</v>
      </c>
    </row>
    <row r="689" spans="2:21" x14ac:dyDescent="0.3">
      <c r="B689" s="4" t="s">
        <v>900</v>
      </c>
      <c r="C689" s="4" t="s">
        <v>896</v>
      </c>
      <c r="D689" s="4" t="s">
        <v>49</v>
      </c>
      <c r="E689" s="4" t="s">
        <v>124</v>
      </c>
      <c r="F689" s="4" t="s">
        <v>125</v>
      </c>
      <c r="G689" s="4" t="s">
        <v>52</v>
      </c>
      <c r="H689" s="4" t="s">
        <v>65</v>
      </c>
      <c r="I689" s="4" t="s">
        <v>126</v>
      </c>
      <c r="J689" s="4" t="s">
        <v>127</v>
      </c>
      <c r="K689">
        <v>180</v>
      </c>
      <c r="L689" s="4" t="s">
        <v>695</v>
      </c>
      <c r="M689" s="5">
        <v>46231</v>
      </c>
      <c r="N689">
        <v>1</v>
      </c>
      <c r="O689">
        <v>4600</v>
      </c>
      <c r="P689">
        <v>1920</v>
      </c>
      <c r="Q689">
        <v>1</v>
      </c>
      <c r="R689" s="4" t="s">
        <v>47</v>
      </c>
      <c r="S689" t="b">
        <v>1</v>
      </c>
      <c r="T689">
        <v>4600</v>
      </c>
      <c r="U689">
        <v>1920</v>
      </c>
    </row>
    <row r="690" spans="2:21" x14ac:dyDescent="0.3">
      <c r="B690" s="4" t="s">
        <v>901</v>
      </c>
      <c r="C690" s="4" t="s">
        <v>896</v>
      </c>
      <c r="D690" s="4" t="s">
        <v>39</v>
      </c>
      <c r="E690" s="4" t="s">
        <v>96</v>
      </c>
      <c r="F690" s="4" t="s">
        <v>97</v>
      </c>
      <c r="G690" s="4" t="s">
        <v>42</v>
      </c>
      <c r="H690" s="4" t="s">
        <v>101</v>
      </c>
      <c r="I690" s="4" t="s">
        <v>98</v>
      </c>
      <c r="J690" s="4" t="s">
        <v>99</v>
      </c>
      <c r="K690">
        <v>181</v>
      </c>
      <c r="L690" s="4" t="s">
        <v>695</v>
      </c>
      <c r="M690" s="5">
        <v>46231</v>
      </c>
      <c r="N690">
        <v>3</v>
      </c>
      <c r="O690">
        <v>2000</v>
      </c>
      <c r="P690">
        <v>730</v>
      </c>
      <c r="Q690">
        <v>1</v>
      </c>
      <c r="R690" s="4" t="s">
        <v>47</v>
      </c>
      <c r="S690" t="b">
        <v>1</v>
      </c>
      <c r="T690">
        <v>6000</v>
      </c>
      <c r="U690">
        <v>2190</v>
      </c>
    </row>
    <row r="691" spans="2:21" x14ac:dyDescent="0.3">
      <c r="B691" s="4" t="s">
        <v>902</v>
      </c>
      <c r="C691" s="4" t="s">
        <v>896</v>
      </c>
      <c r="D691" s="4" t="s">
        <v>49</v>
      </c>
      <c r="E691" s="4" t="s">
        <v>69</v>
      </c>
      <c r="F691" s="4" t="s">
        <v>70</v>
      </c>
      <c r="G691" s="4" t="s">
        <v>42</v>
      </c>
      <c r="H691" s="4" t="s">
        <v>101</v>
      </c>
      <c r="I691" s="4" t="s">
        <v>71</v>
      </c>
      <c r="J691" s="4" t="s">
        <v>72</v>
      </c>
      <c r="K691">
        <v>182</v>
      </c>
      <c r="L691" s="4" t="s">
        <v>695</v>
      </c>
      <c r="M691" s="5">
        <v>46231</v>
      </c>
      <c r="N691">
        <v>3</v>
      </c>
      <c r="O691">
        <v>1200</v>
      </c>
      <c r="P691">
        <v>320</v>
      </c>
      <c r="Q691">
        <v>1</v>
      </c>
      <c r="R691" s="4" t="s">
        <v>47</v>
      </c>
      <c r="S691" t="b">
        <v>1</v>
      </c>
      <c r="T691">
        <v>3600</v>
      </c>
      <c r="U691">
        <v>960</v>
      </c>
    </row>
    <row r="692" spans="2:21" x14ac:dyDescent="0.3">
      <c r="B692" s="4" t="s">
        <v>903</v>
      </c>
      <c r="C692" s="4" t="s">
        <v>896</v>
      </c>
      <c r="D692" s="4" t="s">
        <v>49</v>
      </c>
      <c r="E692" s="4" t="s">
        <v>109</v>
      </c>
      <c r="F692" s="4" t="s">
        <v>110</v>
      </c>
      <c r="G692" s="4" t="s">
        <v>76</v>
      </c>
      <c r="H692" s="4" t="s">
        <v>43</v>
      </c>
      <c r="I692" s="4" t="s">
        <v>111</v>
      </c>
      <c r="J692" s="4" t="s">
        <v>112</v>
      </c>
      <c r="K692">
        <v>183</v>
      </c>
      <c r="L692" s="4" t="s">
        <v>695</v>
      </c>
      <c r="M692" s="5">
        <v>46231</v>
      </c>
      <c r="N692">
        <v>2</v>
      </c>
      <c r="O692">
        <v>2400</v>
      </c>
      <c r="P692">
        <v>980</v>
      </c>
      <c r="Q692">
        <v>1</v>
      </c>
      <c r="R692" s="4" t="s">
        <v>47</v>
      </c>
      <c r="S692" t="b">
        <v>1</v>
      </c>
      <c r="T692">
        <v>4800</v>
      </c>
      <c r="U692">
        <v>1960</v>
      </c>
    </row>
    <row r="693" spans="2:21" x14ac:dyDescent="0.3">
      <c r="B693" s="4" t="s">
        <v>904</v>
      </c>
      <c r="C693" s="4" t="s">
        <v>896</v>
      </c>
      <c r="D693" s="4" t="s">
        <v>49</v>
      </c>
      <c r="E693" s="4" t="s">
        <v>109</v>
      </c>
      <c r="F693" s="4" t="s">
        <v>110</v>
      </c>
      <c r="G693" s="4" t="s">
        <v>76</v>
      </c>
      <c r="H693" s="4" t="s">
        <v>77</v>
      </c>
      <c r="I693" s="4" t="s">
        <v>111</v>
      </c>
      <c r="J693" s="4" t="s">
        <v>112</v>
      </c>
      <c r="K693">
        <v>184</v>
      </c>
      <c r="L693" s="4" t="s">
        <v>695</v>
      </c>
      <c r="M693" s="5">
        <v>46231</v>
      </c>
      <c r="N693">
        <v>5</v>
      </c>
      <c r="O693">
        <v>2400</v>
      </c>
      <c r="P693">
        <v>980</v>
      </c>
      <c r="Q693">
        <v>1</v>
      </c>
      <c r="R693" s="4" t="s">
        <v>47</v>
      </c>
      <c r="S693" t="b">
        <v>1</v>
      </c>
      <c r="T693">
        <v>12000</v>
      </c>
      <c r="U693">
        <v>4900</v>
      </c>
    </row>
    <row r="694" spans="2:21" x14ac:dyDescent="0.3">
      <c r="B694" s="4" t="s">
        <v>905</v>
      </c>
      <c r="C694" s="4" t="s">
        <v>896</v>
      </c>
      <c r="D694" s="4" t="s">
        <v>49</v>
      </c>
      <c r="E694" s="4" t="s">
        <v>74</v>
      </c>
      <c r="F694" s="4" t="s">
        <v>75</v>
      </c>
      <c r="G694" s="4" t="s">
        <v>76</v>
      </c>
      <c r="H694" s="4" t="s">
        <v>65</v>
      </c>
      <c r="I694" s="4" t="s">
        <v>78</v>
      </c>
      <c r="J694" s="4" t="s">
        <v>79</v>
      </c>
      <c r="K694">
        <v>185</v>
      </c>
      <c r="L694" s="4" t="s">
        <v>695</v>
      </c>
      <c r="M694" s="5">
        <v>46231</v>
      </c>
      <c r="N694">
        <v>1</v>
      </c>
      <c r="O694">
        <v>2200</v>
      </c>
      <c r="P694">
        <v>850</v>
      </c>
      <c r="Q694">
        <v>1</v>
      </c>
      <c r="R694" s="4" t="s">
        <v>47</v>
      </c>
      <c r="S694" t="b">
        <v>1</v>
      </c>
      <c r="T694">
        <v>2200</v>
      </c>
      <c r="U694">
        <v>850</v>
      </c>
    </row>
    <row r="695" spans="2:21" x14ac:dyDescent="0.3">
      <c r="B695" s="4" t="s">
        <v>906</v>
      </c>
      <c r="C695" s="4" t="s">
        <v>907</v>
      </c>
      <c r="D695" s="4" t="s">
        <v>49</v>
      </c>
      <c r="E695" s="4" t="s">
        <v>115</v>
      </c>
      <c r="F695" s="4" t="s">
        <v>116</v>
      </c>
      <c r="G695" s="4" t="s">
        <v>52</v>
      </c>
      <c r="H695" s="4" t="s">
        <v>83</v>
      </c>
      <c r="I695" s="4" t="s">
        <v>117</v>
      </c>
      <c r="J695" s="4" t="s">
        <v>118</v>
      </c>
      <c r="K695">
        <v>186</v>
      </c>
      <c r="L695" s="4" t="s">
        <v>695</v>
      </c>
      <c r="M695" s="5">
        <v>46232</v>
      </c>
      <c r="N695">
        <v>4</v>
      </c>
      <c r="O695">
        <v>3800</v>
      </c>
      <c r="P695">
        <v>1440</v>
      </c>
      <c r="Q695">
        <v>1</v>
      </c>
      <c r="R695" s="4" t="s">
        <v>47</v>
      </c>
      <c r="S695" t="b">
        <v>1</v>
      </c>
      <c r="T695">
        <v>15200</v>
      </c>
      <c r="U695">
        <v>5760</v>
      </c>
    </row>
    <row r="696" spans="2:21" x14ac:dyDescent="0.3">
      <c r="B696" s="4" t="s">
        <v>908</v>
      </c>
      <c r="C696" s="4" t="s">
        <v>907</v>
      </c>
      <c r="D696" s="4" t="s">
        <v>39</v>
      </c>
      <c r="E696" s="4" t="s">
        <v>81</v>
      </c>
      <c r="F696" s="4" t="s">
        <v>82</v>
      </c>
      <c r="G696" s="4" t="s">
        <v>76</v>
      </c>
      <c r="H696" s="4" t="s">
        <v>83</v>
      </c>
      <c r="I696" s="4" t="s">
        <v>84</v>
      </c>
      <c r="J696" s="4" t="s">
        <v>85</v>
      </c>
      <c r="K696">
        <v>187</v>
      </c>
      <c r="L696" s="4" t="s">
        <v>695</v>
      </c>
      <c r="M696" s="5">
        <v>46232</v>
      </c>
      <c r="N696">
        <v>4</v>
      </c>
      <c r="O696">
        <v>1400</v>
      </c>
      <c r="P696">
        <v>410</v>
      </c>
      <c r="Q696">
        <v>1</v>
      </c>
      <c r="R696" s="4" t="s">
        <v>47</v>
      </c>
      <c r="S696" t="b">
        <v>1</v>
      </c>
      <c r="T696">
        <v>5600</v>
      </c>
      <c r="U696">
        <v>1640</v>
      </c>
    </row>
    <row r="697" spans="2:21" x14ac:dyDescent="0.3">
      <c r="B697" s="4" t="s">
        <v>909</v>
      </c>
      <c r="C697" s="4" t="s">
        <v>907</v>
      </c>
      <c r="D697" s="4" t="s">
        <v>49</v>
      </c>
      <c r="E697" s="4" t="s">
        <v>63</v>
      </c>
      <c r="F697" s="4" t="s">
        <v>64</v>
      </c>
      <c r="G697" s="4" t="s">
        <v>52</v>
      </c>
      <c r="H697" s="4" t="s">
        <v>101</v>
      </c>
      <c r="I697" s="4" t="s">
        <v>66</v>
      </c>
      <c r="J697" s="4" t="s">
        <v>67</v>
      </c>
      <c r="K697">
        <v>188</v>
      </c>
      <c r="L697" s="4" t="s">
        <v>695</v>
      </c>
      <c r="M697" s="5">
        <v>46232</v>
      </c>
      <c r="N697">
        <v>3</v>
      </c>
      <c r="O697">
        <v>1800</v>
      </c>
      <c r="P697">
        <v>690</v>
      </c>
      <c r="Q697">
        <v>1</v>
      </c>
      <c r="R697" s="4" t="s">
        <v>47</v>
      </c>
      <c r="S697" t="b">
        <v>1</v>
      </c>
      <c r="T697">
        <v>5400</v>
      </c>
      <c r="U697">
        <v>2070</v>
      </c>
    </row>
    <row r="698" spans="2:21" x14ac:dyDescent="0.3">
      <c r="B698" s="4" t="s">
        <v>910</v>
      </c>
      <c r="C698" s="4" t="s">
        <v>907</v>
      </c>
      <c r="D698" s="4" t="s">
        <v>39</v>
      </c>
      <c r="E698" s="4" t="s">
        <v>115</v>
      </c>
      <c r="F698" s="4" t="s">
        <v>116</v>
      </c>
      <c r="G698" s="4" t="s">
        <v>52</v>
      </c>
      <c r="H698" s="4" t="s">
        <v>65</v>
      </c>
      <c r="I698" s="4" t="s">
        <v>117</v>
      </c>
      <c r="J698" s="4" t="s">
        <v>118</v>
      </c>
      <c r="K698">
        <v>189</v>
      </c>
      <c r="L698" s="4" t="s">
        <v>695</v>
      </c>
      <c r="M698" s="5">
        <v>46232</v>
      </c>
      <c r="N698">
        <v>1</v>
      </c>
      <c r="O698">
        <v>3800</v>
      </c>
      <c r="P698">
        <v>1440</v>
      </c>
      <c r="Q698">
        <v>1</v>
      </c>
      <c r="R698" s="4" t="s">
        <v>47</v>
      </c>
      <c r="S698" t="b">
        <v>1</v>
      </c>
      <c r="T698">
        <v>3800</v>
      </c>
      <c r="U698">
        <v>1440</v>
      </c>
    </row>
    <row r="699" spans="2:21" x14ac:dyDescent="0.3">
      <c r="B699" s="4" t="s">
        <v>911</v>
      </c>
      <c r="C699" s="4" t="s">
        <v>907</v>
      </c>
      <c r="D699" s="4" t="s">
        <v>39</v>
      </c>
      <c r="E699" s="4" t="s">
        <v>109</v>
      </c>
      <c r="F699" s="4" t="s">
        <v>110</v>
      </c>
      <c r="G699" s="4" t="s">
        <v>76</v>
      </c>
      <c r="H699" s="4" t="s">
        <v>65</v>
      </c>
      <c r="I699" s="4" t="s">
        <v>111</v>
      </c>
      <c r="J699" s="4" t="s">
        <v>112</v>
      </c>
      <c r="K699">
        <v>190</v>
      </c>
      <c r="L699" s="4" t="s">
        <v>695</v>
      </c>
      <c r="M699" s="5">
        <v>46232</v>
      </c>
      <c r="N699">
        <v>1</v>
      </c>
      <c r="O699">
        <v>2400</v>
      </c>
      <c r="P699">
        <v>980</v>
      </c>
      <c r="Q699">
        <v>1</v>
      </c>
      <c r="R699" s="4" t="s">
        <v>47</v>
      </c>
      <c r="S699" t="b">
        <v>1</v>
      </c>
      <c r="T699">
        <v>2400</v>
      </c>
      <c r="U699">
        <v>980</v>
      </c>
    </row>
    <row r="700" spans="2:21" x14ac:dyDescent="0.3">
      <c r="B700" s="4" t="s">
        <v>912</v>
      </c>
      <c r="C700" s="4" t="s">
        <v>907</v>
      </c>
      <c r="D700" s="4" t="s">
        <v>39</v>
      </c>
      <c r="E700" s="4" t="s">
        <v>109</v>
      </c>
      <c r="F700" s="4" t="s">
        <v>110</v>
      </c>
      <c r="G700" s="4" t="s">
        <v>76</v>
      </c>
      <c r="H700" s="4" t="s">
        <v>77</v>
      </c>
      <c r="I700" s="4" t="s">
        <v>111</v>
      </c>
      <c r="J700" s="4" t="s">
        <v>112</v>
      </c>
      <c r="K700">
        <v>191</v>
      </c>
      <c r="L700" s="4" t="s">
        <v>695</v>
      </c>
      <c r="M700" s="5">
        <v>46232</v>
      </c>
      <c r="N700">
        <v>5</v>
      </c>
      <c r="O700">
        <v>2400</v>
      </c>
      <c r="P700">
        <v>980</v>
      </c>
      <c r="Q700">
        <v>1</v>
      </c>
      <c r="R700" s="4" t="s">
        <v>47</v>
      </c>
      <c r="S700" t="b">
        <v>1</v>
      </c>
      <c r="T700">
        <v>12000</v>
      </c>
      <c r="U700">
        <v>4900</v>
      </c>
    </row>
    <row r="701" spans="2:21" x14ac:dyDescent="0.3">
      <c r="B701" s="4" t="s">
        <v>913</v>
      </c>
      <c r="C701" s="4" t="s">
        <v>914</v>
      </c>
      <c r="D701" s="4" t="s">
        <v>39</v>
      </c>
      <c r="E701" s="4" t="s">
        <v>81</v>
      </c>
      <c r="F701" s="4" t="s">
        <v>82</v>
      </c>
      <c r="G701" s="4" t="s">
        <v>76</v>
      </c>
      <c r="H701" s="4" t="s">
        <v>83</v>
      </c>
      <c r="I701" s="4" t="s">
        <v>84</v>
      </c>
      <c r="J701" s="4" t="s">
        <v>85</v>
      </c>
      <c r="K701">
        <v>192</v>
      </c>
      <c r="L701" s="4" t="s">
        <v>695</v>
      </c>
      <c r="M701" s="5">
        <v>46233</v>
      </c>
      <c r="N701">
        <v>4</v>
      </c>
      <c r="O701">
        <v>1400</v>
      </c>
      <c r="P701">
        <v>410</v>
      </c>
      <c r="Q701">
        <v>1</v>
      </c>
      <c r="R701" s="4" t="s">
        <v>47</v>
      </c>
      <c r="S701" t="b">
        <v>1</v>
      </c>
      <c r="T701">
        <v>5600</v>
      </c>
      <c r="U701">
        <v>1640</v>
      </c>
    </row>
    <row r="702" spans="2:21" x14ac:dyDescent="0.3">
      <c r="B702" s="4" t="s">
        <v>915</v>
      </c>
      <c r="C702" s="4" t="s">
        <v>914</v>
      </c>
      <c r="D702" s="4" t="s">
        <v>49</v>
      </c>
      <c r="E702" s="4" t="s">
        <v>109</v>
      </c>
      <c r="F702" s="4" t="s">
        <v>110</v>
      </c>
      <c r="G702" s="4" t="s">
        <v>76</v>
      </c>
      <c r="H702" s="4" t="s">
        <v>43</v>
      </c>
      <c r="I702" s="4" t="s">
        <v>111</v>
      </c>
      <c r="J702" s="4" t="s">
        <v>112</v>
      </c>
      <c r="K702">
        <v>193</v>
      </c>
      <c r="L702" s="4" t="s">
        <v>695</v>
      </c>
      <c r="M702" s="5">
        <v>46233</v>
      </c>
      <c r="N702">
        <v>2</v>
      </c>
      <c r="O702">
        <v>2400</v>
      </c>
      <c r="P702">
        <v>980</v>
      </c>
      <c r="Q702">
        <v>1</v>
      </c>
      <c r="R702" s="4" t="s">
        <v>47</v>
      </c>
      <c r="S702" t="b">
        <v>1</v>
      </c>
      <c r="T702">
        <v>4800</v>
      </c>
      <c r="U702">
        <v>1960</v>
      </c>
    </row>
    <row r="703" spans="2:21" x14ac:dyDescent="0.3">
      <c r="B703" s="4" t="s">
        <v>916</v>
      </c>
      <c r="C703" s="4" t="s">
        <v>914</v>
      </c>
      <c r="D703" s="4" t="s">
        <v>39</v>
      </c>
      <c r="E703" s="4" t="s">
        <v>63</v>
      </c>
      <c r="F703" s="4" t="s">
        <v>64</v>
      </c>
      <c r="G703" s="4" t="s">
        <v>52</v>
      </c>
      <c r="H703" s="4" t="s">
        <v>43</v>
      </c>
      <c r="I703" s="4" t="s">
        <v>66</v>
      </c>
      <c r="J703" s="4" t="s">
        <v>67</v>
      </c>
      <c r="K703">
        <v>194</v>
      </c>
      <c r="L703" s="4" t="s">
        <v>695</v>
      </c>
      <c r="M703" s="5">
        <v>46233</v>
      </c>
      <c r="N703">
        <v>2</v>
      </c>
      <c r="O703">
        <v>1800</v>
      </c>
      <c r="P703">
        <v>690</v>
      </c>
      <c r="Q703">
        <v>1</v>
      </c>
      <c r="R703" s="4" t="s">
        <v>47</v>
      </c>
      <c r="S703" t="b">
        <v>1</v>
      </c>
      <c r="T703">
        <v>3600</v>
      </c>
      <c r="U703">
        <v>1380</v>
      </c>
    </row>
    <row r="704" spans="2:21" x14ac:dyDescent="0.3">
      <c r="B704" s="4" t="s">
        <v>917</v>
      </c>
      <c r="C704" s="4" t="s">
        <v>914</v>
      </c>
      <c r="D704" s="4" t="s">
        <v>39</v>
      </c>
      <c r="E704" s="4" t="s">
        <v>74</v>
      </c>
      <c r="F704" s="4" t="s">
        <v>75</v>
      </c>
      <c r="G704" s="4" t="s">
        <v>76</v>
      </c>
      <c r="H704" s="4" t="s">
        <v>101</v>
      </c>
      <c r="I704" s="4" t="s">
        <v>78</v>
      </c>
      <c r="J704" s="4" t="s">
        <v>79</v>
      </c>
      <c r="K704">
        <v>195</v>
      </c>
      <c r="L704" s="4" t="s">
        <v>695</v>
      </c>
      <c r="M704" s="5">
        <v>46233</v>
      </c>
      <c r="N704">
        <v>3</v>
      </c>
      <c r="O704">
        <v>2200</v>
      </c>
      <c r="P704">
        <v>850</v>
      </c>
      <c r="Q704">
        <v>1</v>
      </c>
      <c r="R704" s="4" t="s">
        <v>47</v>
      </c>
      <c r="S704" t="b">
        <v>1</v>
      </c>
      <c r="T704">
        <v>6600</v>
      </c>
      <c r="U704">
        <v>2550</v>
      </c>
    </row>
    <row r="705" spans="2:21" x14ac:dyDescent="0.3">
      <c r="B705" s="4" t="s">
        <v>918</v>
      </c>
      <c r="C705" s="4" t="s">
        <v>914</v>
      </c>
      <c r="D705" s="4" t="s">
        <v>39</v>
      </c>
      <c r="E705" s="4" t="s">
        <v>96</v>
      </c>
      <c r="F705" s="4" t="s">
        <v>97</v>
      </c>
      <c r="G705" s="4" t="s">
        <v>42</v>
      </c>
      <c r="H705" s="4" t="s">
        <v>101</v>
      </c>
      <c r="I705" s="4" t="s">
        <v>98</v>
      </c>
      <c r="J705" s="4" t="s">
        <v>99</v>
      </c>
      <c r="K705">
        <v>196</v>
      </c>
      <c r="L705" s="4" t="s">
        <v>695</v>
      </c>
      <c r="M705" s="5">
        <v>46233</v>
      </c>
      <c r="N705">
        <v>3</v>
      </c>
      <c r="O705">
        <v>2000</v>
      </c>
      <c r="P705">
        <v>730</v>
      </c>
      <c r="Q705">
        <v>1</v>
      </c>
      <c r="R705" s="4" t="s">
        <v>47</v>
      </c>
      <c r="S705" t="b">
        <v>1</v>
      </c>
      <c r="T705">
        <v>6000</v>
      </c>
      <c r="U705">
        <v>2190</v>
      </c>
    </row>
    <row r="706" spans="2:21" x14ac:dyDescent="0.3">
      <c r="B706" s="4" t="s">
        <v>919</v>
      </c>
      <c r="C706" s="4" t="s">
        <v>914</v>
      </c>
      <c r="D706" s="4" t="s">
        <v>39</v>
      </c>
      <c r="E706" s="4" t="s">
        <v>50</v>
      </c>
      <c r="F706" s="4" t="s">
        <v>51</v>
      </c>
      <c r="G706" s="4" t="s">
        <v>52</v>
      </c>
      <c r="H706" s="4" t="s">
        <v>83</v>
      </c>
      <c r="I706" s="4" t="s">
        <v>53</v>
      </c>
      <c r="J706" s="4" t="s">
        <v>54</v>
      </c>
      <c r="K706">
        <v>197</v>
      </c>
      <c r="L706" s="4" t="s">
        <v>695</v>
      </c>
      <c r="M706" s="5">
        <v>46233</v>
      </c>
      <c r="N706">
        <v>4</v>
      </c>
      <c r="O706">
        <v>3200</v>
      </c>
      <c r="P706">
        <v>1350</v>
      </c>
      <c r="Q706">
        <v>1</v>
      </c>
      <c r="R706" s="4" t="s">
        <v>47</v>
      </c>
      <c r="S706" t="b">
        <v>1</v>
      </c>
      <c r="T706">
        <v>12800</v>
      </c>
      <c r="U706">
        <v>5400</v>
      </c>
    </row>
    <row r="707" spans="2:21" x14ac:dyDescent="0.3">
      <c r="B707" s="4" t="s">
        <v>920</v>
      </c>
      <c r="C707" s="4" t="s">
        <v>914</v>
      </c>
      <c r="D707" s="4" t="s">
        <v>39</v>
      </c>
      <c r="E707" s="4" t="s">
        <v>50</v>
      </c>
      <c r="F707" s="4" t="s">
        <v>51</v>
      </c>
      <c r="G707" s="4" t="s">
        <v>52</v>
      </c>
      <c r="H707" s="4" t="s">
        <v>83</v>
      </c>
      <c r="I707" s="4" t="s">
        <v>53</v>
      </c>
      <c r="J707" s="4" t="s">
        <v>54</v>
      </c>
      <c r="K707">
        <v>198</v>
      </c>
      <c r="L707" s="4" t="s">
        <v>695</v>
      </c>
      <c r="M707" s="5">
        <v>46233</v>
      </c>
      <c r="N707">
        <v>4</v>
      </c>
      <c r="O707">
        <v>3200</v>
      </c>
      <c r="P707">
        <v>1350</v>
      </c>
      <c r="Q707">
        <v>1</v>
      </c>
      <c r="R707" s="4" t="s">
        <v>47</v>
      </c>
      <c r="S707" t="b">
        <v>1</v>
      </c>
      <c r="T707">
        <v>12800</v>
      </c>
      <c r="U707">
        <v>5400</v>
      </c>
    </row>
    <row r="708" spans="2:21" x14ac:dyDescent="0.3">
      <c r="B708" s="4" t="s">
        <v>921</v>
      </c>
      <c r="C708" s="4" t="s">
        <v>922</v>
      </c>
      <c r="D708" s="4" t="s">
        <v>88</v>
      </c>
      <c r="E708" s="4" t="s">
        <v>50</v>
      </c>
      <c r="F708" s="4" t="s">
        <v>51</v>
      </c>
      <c r="G708" s="4" t="s">
        <v>52</v>
      </c>
      <c r="H708" s="4" t="s">
        <v>101</v>
      </c>
      <c r="I708" s="4" t="s">
        <v>53</v>
      </c>
      <c r="J708" s="4" t="s">
        <v>54</v>
      </c>
      <c r="K708">
        <v>199</v>
      </c>
      <c r="L708" s="4" t="s">
        <v>695</v>
      </c>
      <c r="M708" s="5">
        <v>46234</v>
      </c>
      <c r="N708">
        <v>3</v>
      </c>
      <c r="O708">
        <v>3200</v>
      </c>
      <c r="P708">
        <v>1350</v>
      </c>
      <c r="Q708">
        <v>1</v>
      </c>
      <c r="R708" s="4" t="s">
        <v>47</v>
      </c>
      <c r="S708" t="b">
        <v>1</v>
      </c>
      <c r="T708">
        <v>9600</v>
      </c>
      <c r="U708">
        <v>4050</v>
      </c>
    </row>
    <row r="709" spans="2:21" x14ac:dyDescent="0.3">
      <c r="B709" s="4" t="s">
        <v>923</v>
      </c>
      <c r="C709" s="4" t="s">
        <v>922</v>
      </c>
      <c r="D709" s="4" t="s">
        <v>49</v>
      </c>
      <c r="E709" s="4" t="s">
        <v>81</v>
      </c>
      <c r="F709" s="4" t="s">
        <v>82</v>
      </c>
      <c r="G709" s="4" t="s">
        <v>76</v>
      </c>
      <c r="H709" s="4" t="s">
        <v>101</v>
      </c>
      <c r="I709" s="4" t="s">
        <v>84</v>
      </c>
      <c r="J709" s="4" t="s">
        <v>85</v>
      </c>
      <c r="K709">
        <v>200</v>
      </c>
      <c r="L709" s="4" t="s">
        <v>695</v>
      </c>
      <c r="M709" s="5">
        <v>46234</v>
      </c>
      <c r="N709">
        <v>3</v>
      </c>
      <c r="O709">
        <v>1400</v>
      </c>
      <c r="P709">
        <v>410</v>
      </c>
      <c r="Q709">
        <v>1</v>
      </c>
      <c r="R709" s="4" t="s">
        <v>47</v>
      </c>
      <c r="S709" t="b">
        <v>1</v>
      </c>
      <c r="T709">
        <v>4200</v>
      </c>
      <c r="U709">
        <v>1230</v>
      </c>
    </row>
    <row r="710" spans="2:21" x14ac:dyDescent="0.3">
      <c r="B710" s="4" t="s">
        <v>924</v>
      </c>
      <c r="C710" s="4" t="s">
        <v>922</v>
      </c>
      <c r="D710" s="4" t="s">
        <v>39</v>
      </c>
      <c r="E710" s="4" t="s">
        <v>89</v>
      </c>
      <c r="F710" s="4" t="s">
        <v>90</v>
      </c>
      <c r="G710" s="4" t="s">
        <v>76</v>
      </c>
      <c r="H710" s="4" t="s">
        <v>43</v>
      </c>
      <c r="I710" s="4" t="s">
        <v>91</v>
      </c>
      <c r="J710" s="4" t="s">
        <v>92</v>
      </c>
      <c r="K710">
        <v>201</v>
      </c>
      <c r="L710" s="4" t="s">
        <v>695</v>
      </c>
      <c r="M710" s="5">
        <v>46234</v>
      </c>
      <c r="N710">
        <v>2</v>
      </c>
      <c r="O710">
        <v>1600</v>
      </c>
      <c r="P710">
        <v>520</v>
      </c>
      <c r="Q710">
        <v>1</v>
      </c>
      <c r="R710" s="4" t="s">
        <v>47</v>
      </c>
      <c r="S710" t="b">
        <v>1</v>
      </c>
      <c r="T710">
        <v>3200</v>
      </c>
      <c r="U710">
        <v>1040</v>
      </c>
    </row>
    <row r="711" spans="2:21" x14ac:dyDescent="0.3">
      <c r="B711" s="4" t="s">
        <v>925</v>
      </c>
      <c r="C711" s="4" t="s">
        <v>922</v>
      </c>
      <c r="D711" s="4" t="s">
        <v>49</v>
      </c>
      <c r="E711" s="4" t="s">
        <v>57</v>
      </c>
      <c r="F711" s="4" t="s">
        <v>58</v>
      </c>
      <c r="G711" s="4" t="s">
        <v>42</v>
      </c>
      <c r="H711" s="4" t="s">
        <v>65</v>
      </c>
      <c r="I711" s="4" t="s">
        <v>59</v>
      </c>
      <c r="J711" s="4" t="s">
        <v>60</v>
      </c>
      <c r="K711">
        <v>202</v>
      </c>
      <c r="L711" s="4" t="s">
        <v>695</v>
      </c>
      <c r="M711" s="5">
        <v>46234</v>
      </c>
      <c r="N711">
        <v>1</v>
      </c>
      <c r="O711">
        <v>2800</v>
      </c>
      <c r="P711">
        <v>1100</v>
      </c>
      <c r="Q711">
        <v>1</v>
      </c>
      <c r="R711" s="4" t="s">
        <v>47</v>
      </c>
      <c r="S711" t="b">
        <v>1</v>
      </c>
      <c r="T711">
        <v>2800</v>
      </c>
      <c r="U711">
        <v>1100</v>
      </c>
    </row>
    <row r="712" spans="2:21" x14ac:dyDescent="0.3">
      <c r="B712" s="4" t="s">
        <v>926</v>
      </c>
      <c r="C712" s="4" t="s">
        <v>922</v>
      </c>
      <c r="D712" s="4" t="s">
        <v>39</v>
      </c>
      <c r="E712" s="4" t="s">
        <v>57</v>
      </c>
      <c r="F712" s="4" t="s">
        <v>58</v>
      </c>
      <c r="G712" s="4" t="s">
        <v>42</v>
      </c>
      <c r="H712" s="4" t="s">
        <v>43</v>
      </c>
      <c r="I712" s="4" t="s">
        <v>59</v>
      </c>
      <c r="J712" s="4" t="s">
        <v>60</v>
      </c>
      <c r="K712">
        <v>203</v>
      </c>
      <c r="L712" s="4" t="s">
        <v>695</v>
      </c>
      <c r="M712" s="5">
        <v>46234</v>
      </c>
      <c r="N712">
        <v>2</v>
      </c>
      <c r="O712">
        <v>2800</v>
      </c>
      <c r="P712">
        <v>1100</v>
      </c>
      <c r="Q712">
        <v>1</v>
      </c>
      <c r="R712" s="4" t="s">
        <v>47</v>
      </c>
      <c r="S712" t="b">
        <v>1</v>
      </c>
      <c r="T712">
        <v>5600</v>
      </c>
      <c r="U712">
        <v>2200</v>
      </c>
    </row>
    <row r="713" spans="2:21" x14ac:dyDescent="0.3">
      <c r="B713" s="4" t="s">
        <v>927</v>
      </c>
      <c r="C713" s="4" t="s">
        <v>922</v>
      </c>
      <c r="D713" s="4" t="s">
        <v>39</v>
      </c>
      <c r="E713" s="4" t="s">
        <v>96</v>
      </c>
      <c r="F713" s="4" t="s">
        <v>97</v>
      </c>
      <c r="G713" s="4" t="s">
        <v>42</v>
      </c>
      <c r="H713" s="4" t="s">
        <v>101</v>
      </c>
      <c r="I713" s="4" t="s">
        <v>98</v>
      </c>
      <c r="J713" s="4" t="s">
        <v>99</v>
      </c>
      <c r="K713">
        <v>204</v>
      </c>
      <c r="L713" s="4" t="s">
        <v>695</v>
      </c>
      <c r="M713" s="5">
        <v>46234</v>
      </c>
      <c r="N713">
        <v>3</v>
      </c>
      <c r="O713">
        <v>2000</v>
      </c>
      <c r="P713">
        <v>730</v>
      </c>
      <c r="Q713">
        <v>1</v>
      </c>
      <c r="R713" s="4" t="s">
        <v>47</v>
      </c>
      <c r="S713" t="b">
        <v>1</v>
      </c>
      <c r="T713">
        <v>6000</v>
      </c>
      <c r="U713">
        <v>2190</v>
      </c>
    </row>
    <row r="714" spans="2:21" x14ac:dyDescent="0.3">
      <c r="B714" s="4" t="s">
        <v>928</v>
      </c>
      <c r="C714" s="4" t="s">
        <v>922</v>
      </c>
      <c r="D714" s="4" t="s">
        <v>49</v>
      </c>
      <c r="E714" s="4" t="s">
        <v>124</v>
      </c>
      <c r="F714" s="4" t="s">
        <v>125</v>
      </c>
      <c r="G714" s="4" t="s">
        <v>52</v>
      </c>
      <c r="H714" s="4" t="s">
        <v>83</v>
      </c>
      <c r="I714" s="4" t="s">
        <v>126</v>
      </c>
      <c r="J714" s="4" t="s">
        <v>127</v>
      </c>
      <c r="K714">
        <v>205</v>
      </c>
      <c r="L714" s="4" t="s">
        <v>695</v>
      </c>
      <c r="M714" s="5">
        <v>46234</v>
      </c>
      <c r="N714">
        <v>4</v>
      </c>
      <c r="O714">
        <v>4600</v>
      </c>
      <c r="P714">
        <v>1920</v>
      </c>
      <c r="Q714">
        <v>1</v>
      </c>
      <c r="R714" s="4" t="s">
        <v>47</v>
      </c>
      <c r="S714" t="b">
        <v>1</v>
      </c>
      <c r="T714">
        <v>18400</v>
      </c>
      <c r="U714">
        <v>7680</v>
      </c>
    </row>
    <row r="715" spans="2:21" x14ac:dyDescent="0.3">
      <c r="B715" s="4" t="s">
        <v>929</v>
      </c>
      <c r="C715" s="4" t="s">
        <v>930</v>
      </c>
      <c r="D715" s="4" t="s">
        <v>88</v>
      </c>
      <c r="E715" s="4" t="s">
        <v>124</v>
      </c>
      <c r="F715" s="4" t="s">
        <v>125</v>
      </c>
      <c r="G715" s="4" t="s">
        <v>52</v>
      </c>
      <c r="H715" s="4" t="s">
        <v>77</v>
      </c>
      <c r="I715" s="4" t="s">
        <v>126</v>
      </c>
      <c r="J715" s="4" t="s">
        <v>127</v>
      </c>
      <c r="K715">
        <v>2</v>
      </c>
      <c r="L715" s="4" t="s">
        <v>931</v>
      </c>
      <c r="M715" s="5">
        <v>46235</v>
      </c>
      <c r="N715">
        <v>5</v>
      </c>
      <c r="O715">
        <v>4600</v>
      </c>
      <c r="P715">
        <v>1920</v>
      </c>
      <c r="Q715">
        <v>1</v>
      </c>
      <c r="R715" s="4" t="s">
        <v>47</v>
      </c>
      <c r="S715" t="b">
        <v>1</v>
      </c>
      <c r="T715">
        <v>23000</v>
      </c>
      <c r="U715">
        <v>9600</v>
      </c>
    </row>
    <row r="716" spans="2:21" x14ac:dyDescent="0.3">
      <c r="B716" s="4" t="s">
        <v>932</v>
      </c>
      <c r="C716" s="4" t="s">
        <v>930</v>
      </c>
      <c r="D716" s="4" t="s">
        <v>39</v>
      </c>
      <c r="E716" s="4" t="s">
        <v>69</v>
      </c>
      <c r="F716" s="4" t="s">
        <v>70</v>
      </c>
      <c r="G716" s="4" t="s">
        <v>42</v>
      </c>
      <c r="H716" s="4" t="s">
        <v>77</v>
      </c>
      <c r="I716" s="4" t="s">
        <v>71</v>
      </c>
      <c r="J716" s="4" t="s">
        <v>72</v>
      </c>
      <c r="K716">
        <v>3</v>
      </c>
      <c r="L716" s="4" t="s">
        <v>931</v>
      </c>
      <c r="M716" s="5">
        <v>46235</v>
      </c>
      <c r="N716">
        <v>5</v>
      </c>
      <c r="O716">
        <v>1200</v>
      </c>
      <c r="P716">
        <v>320</v>
      </c>
      <c r="Q716">
        <v>1</v>
      </c>
      <c r="R716" s="4" t="s">
        <v>47</v>
      </c>
      <c r="S716" t="b">
        <v>1</v>
      </c>
      <c r="T716">
        <v>6000</v>
      </c>
      <c r="U716">
        <v>1600</v>
      </c>
    </row>
    <row r="717" spans="2:21" x14ac:dyDescent="0.3">
      <c r="B717" s="4" t="s">
        <v>933</v>
      </c>
      <c r="C717" s="4" t="s">
        <v>930</v>
      </c>
      <c r="D717" s="4" t="s">
        <v>49</v>
      </c>
      <c r="E717" s="4" t="s">
        <v>74</v>
      </c>
      <c r="F717" s="4" t="s">
        <v>75</v>
      </c>
      <c r="G717" s="4" t="s">
        <v>76</v>
      </c>
      <c r="H717" s="4" t="s">
        <v>101</v>
      </c>
      <c r="I717" s="4" t="s">
        <v>78</v>
      </c>
      <c r="J717" s="4" t="s">
        <v>79</v>
      </c>
      <c r="K717">
        <v>4</v>
      </c>
      <c r="L717" s="4" t="s">
        <v>931</v>
      </c>
      <c r="M717" s="5">
        <v>46235</v>
      </c>
      <c r="N717">
        <v>3</v>
      </c>
      <c r="O717">
        <v>2200</v>
      </c>
      <c r="P717">
        <v>850</v>
      </c>
      <c r="Q717">
        <v>1</v>
      </c>
      <c r="R717" s="4" t="s">
        <v>47</v>
      </c>
      <c r="S717" t="b">
        <v>1</v>
      </c>
      <c r="T717">
        <v>6600</v>
      </c>
      <c r="U717">
        <v>2550</v>
      </c>
    </row>
    <row r="718" spans="2:21" x14ac:dyDescent="0.3">
      <c r="B718" s="4" t="s">
        <v>934</v>
      </c>
      <c r="C718" s="4" t="s">
        <v>930</v>
      </c>
      <c r="D718" s="4" t="s">
        <v>39</v>
      </c>
      <c r="E718" s="4" t="s">
        <v>109</v>
      </c>
      <c r="F718" s="4" t="s">
        <v>110</v>
      </c>
      <c r="G718" s="4" t="s">
        <v>76</v>
      </c>
      <c r="H718" s="4" t="s">
        <v>77</v>
      </c>
      <c r="I718" s="4" t="s">
        <v>111</v>
      </c>
      <c r="J718" s="4" t="s">
        <v>112</v>
      </c>
      <c r="K718">
        <v>5</v>
      </c>
      <c r="L718" s="4" t="s">
        <v>931</v>
      </c>
      <c r="M718" s="5">
        <v>46235</v>
      </c>
      <c r="N718">
        <v>5</v>
      </c>
      <c r="O718">
        <v>2400</v>
      </c>
      <c r="P718">
        <v>980</v>
      </c>
      <c r="Q718">
        <v>1</v>
      </c>
      <c r="R718" s="4" t="s">
        <v>47</v>
      </c>
      <c r="S718" t="b">
        <v>1</v>
      </c>
      <c r="T718">
        <v>12000</v>
      </c>
      <c r="U718">
        <v>4900</v>
      </c>
    </row>
    <row r="719" spans="2:21" x14ac:dyDescent="0.3">
      <c r="B719" s="4" t="s">
        <v>935</v>
      </c>
      <c r="C719" s="4" t="s">
        <v>930</v>
      </c>
      <c r="D719" s="4" t="s">
        <v>49</v>
      </c>
      <c r="E719" s="4" t="s">
        <v>57</v>
      </c>
      <c r="F719" s="4" t="s">
        <v>58</v>
      </c>
      <c r="G719" s="4" t="s">
        <v>42</v>
      </c>
      <c r="H719" s="4" t="s">
        <v>101</v>
      </c>
      <c r="I719" s="4" t="s">
        <v>59</v>
      </c>
      <c r="J719" s="4" t="s">
        <v>60</v>
      </c>
      <c r="K719">
        <v>6</v>
      </c>
      <c r="L719" s="4" t="s">
        <v>931</v>
      </c>
      <c r="M719" s="5">
        <v>46235</v>
      </c>
      <c r="N719">
        <v>3</v>
      </c>
      <c r="O719">
        <v>2800</v>
      </c>
      <c r="P719">
        <v>1100</v>
      </c>
      <c r="Q719">
        <v>1</v>
      </c>
      <c r="R719" s="4" t="s">
        <v>47</v>
      </c>
      <c r="S719" t="b">
        <v>1</v>
      </c>
      <c r="T719">
        <v>8400</v>
      </c>
      <c r="U719">
        <v>3300</v>
      </c>
    </row>
    <row r="720" spans="2:21" x14ac:dyDescent="0.3">
      <c r="B720" s="4" t="s">
        <v>936</v>
      </c>
      <c r="C720" s="4" t="s">
        <v>930</v>
      </c>
      <c r="D720" s="4" t="s">
        <v>39</v>
      </c>
      <c r="E720" s="4" t="s">
        <v>109</v>
      </c>
      <c r="F720" s="4" t="s">
        <v>110</v>
      </c>
      <c r="G720" s="4" t="s">
        <v>76</v>
      </c>
      <c r="H720" s="4" t="s">
        <v>101</v>
      </c>
      <c r="I720" s="4" t="s">
        <v>111</v>
      </c>
      <c r="J720" s="4" t="s">
        <v>112</v>
      </c>
      <c r="K720">
        <v>7</v>
      </c>
      <c r="L720" s="4" t="s">
        <v>931</v>
      </c>
      <c r="M720" s="5">
        <v>46235</v>
      </c>
      <c r="N720">
        <v>3</v>
      </c>
      <c r="O720">
        <v>2400</v>
      </c>
      <c r="P720">
        <v>980</v>
      </c>
      <c r="Q720">
        <v>1</v>
      </c>
      <c r="R720" s="4" t="s">
        <v>47</v>
      </c>
      <c r="S720" t="b">
        <v>1</v>
      </c>
      <c r="T720">
        <v>7200</v>
      </c>
      <c r="U720">
        <v>2940</v>
      </c>
    </row>
    <row r="721" spans="2:21" x14ac:dyDescent="0.3">
      <c r="B721" s="4" t="s">
        <v>937</v>
      </c>
      <c r="C721" s="4" t="s">
        <v>930</v>
      </c>
      <c r="D721" s="4" t="s">
        <v>49</v>
      </c>
      <c r="E721" s="4" t="s">
        <v>63</v>
      </c>
      <c r="F721" s="4" t="s">
        <v>64</v>
      </c>
      <c r="G721" s="4" t="s">
        <v>52</v>
      </c>
      <c r="H721" s="4" t="s">
        <v>65</v>
      </c>
      <c r="I721" s="4" t="s">
        <v>66</v>
      </c>
      <c r="J721" s="4" t="s">
        <v>67</v>
      </c>
      <c r="K721">
        <v>8</v>
      </c>
      <c r="L721" s="4" t="s">
        <v>931</v>
      </c>
      <c r="M721" s="5">
        <v>46235</v>
      </c>
      <c r="N721">
        <v>1</v>
      </c>
      <c r="O721">
        <v>1800</v>
      </c>
      <c r="P721">
        <v>690</v>
      </c>
      <c r="Q721">
        <v>1</v>
      </c>
      <c r="R721" s="4" t="s">
        <v>47</v>
      </c>
      <c r="S721" t="b">
        <v>1</v>
      </c>
      <c r="T721">
        <v>1800</v>
      </c>
      <c r="U721">
        <v>690</v>
      </c>
    </row>
    <row r="722" spans="2:21" x14ac:dyDescent="0.3">
      <c r="B722" s="4" t="s">
        <v>938</v>
      </c>
      <c r="C722" s="4" t="s">
        <v>939</v>
      </c>
      <c r="D722" s="4" t="s">
        <v>39</v>
      </c>
      <c r="E722" s="4" t="s">
        <v>50</v>
      </c>
      <c r="F722" s="4" t="s">
        <v>51</v>
      </c>
      <c r="G722" s="4" t="s">
        <v>52</v>
      </c>
      <c r="H722" s="4" t="s">
        <v>43</v>
      </c>
      <c r="I722" s="4" t="s">
        <v>53</v>
      </c>
      <c r="J722" s="4" t="s">
        <v>54</v>
      </c>
      <c r="K722">
        <v>9</v>
      </c>
      <c r="L722" s="4" t="s">
        <v>931</v>
      </c>
      <c r="M722" s="5">
        <v>46236</v>
      </c>
      <c r="N722">
        <v>2</v>
      </c>
      <c r="O722">
        <v>3200</v>
      </c>
      <c r="P722">
        <v>1350</v>
      </c>
      <c r="Q722">
        <v>1</v>
      </c>
      <c r="R722" s="4" t="s">
        <v>47</v>
      </c>
      <c r="S722" t="b">
        <v>1</v>
      </c>
      <c r="T722">
        <v>6400</v>
      </c>
      <c r="U722">
        <v>2700</v>
      </c>
    </row>
    <row r="723" spans="2:21" x14ac:dyDescent="0.3">
      <c r="B723" s="4" t="s">
        <v>940</v>
      </c>
      <c r="C723" s="4" t="s">
        <v>939</v>
      </c>
      <c r="D723" s="4" t="s">
        <v>49</v>
      </c>
      <c r="E723" s="4" t="s">
        <v>57</v>
      </c>
      <c r="F723" s="4" t="s">
        <v>58</v>
      </c>
      <c r="G723" s="4" t="s">
        <v>42</v>
      </c>
      <c r="H723" s="4" t="s">
        <v>65</v>
      </c>
      <c r="I723" s="4" t="s">
        <v>59</v>
      </c>
      <c r="J723" s="4" t="s">
        <v>60</v>
      </c>
      <c r="K723">
        <v>10</v>
      </c>
      <c r="L723" s="4" t="s">
        <v>931</v>
      </c>
      <c r="M723" s="5">
        <v>46236</v>
      </c>
      <c r="N723">
        <v>1</v>
      </c>
      <c r="O723">
        <v>2800</v>
      </c>
      <c r="P723">
        <v>1100</v>
      </c>
      <c r="Q723">
        <v>1</v>
      </c>
      <c r="R723" s="4" t="s">
        <v>47</v>
      </c>
      <c r="S723" t="b">
        <v>1</v>
      </c>
      <c r="T723">
        <v>2800</v>
      </c>
      <c r="U723">
        <v>1100</v>
      </c>
    </row>
    <row r="724" spans="2:21" x14ac:dyDescent="0.3">
      <c r="B724" s="4" t="s">
        <v>941</v>
      </c>
      <c r="C724" s="4" t="s">
        <v>939</v>
      </c>
      <c r="D724" s="4" t="s">
        <v>39</v>
      </c>
      <c r="E724" s="4" t="s">
        <v>40</v>
      </c>
      <c r="F724" s="4" t="s">
        <v>41</v>
      </c>
      <c r="G724" s="4" t="s">
        <v>42</v>
      </c>
      <c r="H724" s="4" t="s">
        <v>101</v>
      </c>
      <c r="I724" s="4" t="s">
        <v>44</v>
      </c>
      <c r="J724" s="4" t="s">
        <v>45</v>
      </c>
      <c r="K724">
        <v>11</v>
      </c>
      <c r="L724" s="4" t="s">
        <v>931</v>
      </c>
      <c r="M724" s="5">
        <v>46236</v>
      </c>
      <c r="N724">
        <v>3</v>
      </c>
      <c r="O724">
        <v>4200</v>
      </c>
      <c r="P724">
        <v>1780</v>
      </c>
      <c r="Q724">
        <v>1</v>
      </c>
      <c r="R724" s="4" t="s">
        <v>47</v>
      </c>
      <c r="S724" t="b">
        <v>1</v>
      </c>
      <c r="T724">
        <v>12600</v>
      </c>
      <c r="U724">
        <v>5340</v>
      </c>
    </row>
    <row r="725" spans="2:21" x14ac:dyDescent="0.3">
      <c r="B725" s="4" t="s">
        <v>942</v>
      </c>
      <c r="C725" s="4" t="s">
        <v>939</v>
      </c>
      <c r="D725" s="4" t="s">
        <v>49</v>
      </c>
      <c r="E725" s="4" t="s">
        <v>96</v>
      </c>
      <c r="F725" s="4" t="s">
        <v>97</v>
      </c>
      <c r="G725" s="4" t="s">
        <v>42</v>
      </c>
      <c r="H725" s="4" t="s">
        <v>83</v>
      </c>
      <c r="I725" s="4" t="s">
        <v>98</v>
      </c>
      <c r="J725" s="4" t="s">
        <v>99</v>
      </c>
      <c r="K725">
        <v>12</v>
      </c>
      <c r="L725" s="4" t="s">
        <v>931</v>
      </c>
      <c r="M725" s="5">
        <v>46236</v>
      </c>
      <c r="N725">
        <v>4</v>
      </c>
      <c r="O725">
        <v>2000</v>
      </c>
      <c r="P725">
        <v>730</v>
      </c>
      <c r="Q725">
        <v>1</v>
      </c>
      <c r="R725" s="4" t="s">
        <v>47</v>
      </c>
      <c r="S725" t="b">
        <v>1</v>
      </c>
      <c r="T725">
        <v>8000</v>
      </c>
      <c r="U725">
        <v>2920</v>
      </c>
    </row>
    <row r="726" spans="2:21" x14ac:dyDescent="0.3">
      <c r="B726" s="4" t="s">
        <v>943</v>
      </c>
      <c r="C726" s="4" t="s">
        <v>944</v>
      </c>
      <c r="D726" s="4" t="s">
        <v>39</v>
      </c>
      <c r="E726" s="4" t="s">
        <v>57</v>
      </c>
      <c r="F726" s="4" t="s">
        <v>58</v>
      </c>
      <c r="G726" s="4" t="s">
        <v>42</v>
      </c>
      <c r="H726" s="4" t="s">
        <v>83</v>
      </c>
      <c r="I726" s="4" t="s">
        <v>59</v>
      </c>
      <c r="J726" s="4" t="s">
        <v>60</v>
      </c>
      <c r="K726">
        <v>13</v>
      </c>
      <c r="L726" s="4" t="s">
        <v>931</v>
      </c>
      <c r="M726" s="5">
        <v>46237</v>
      </c>
      <c r="N726">
        <v>4</v>
      </c>
      <c r="O726">
        <v>2800</v>
      </c>
      <c r="P726">
        <v>1100</v>
      </c>
      <c r="Q726">
        <v>1</v>
      </c>
      <c r="R726" s="4" t="s">
        <v>47</v>
      </c>
      <c r="S726" t="b">
        <v>1</v>
      </c>
      <c r="T726">
        <v>11200</v>
      </c>
      <c r="U726">
        <v>4400</v>
      </c>
    </row>
    <row r="727" spans="2:21" x14ac:dyDescent="0.3">
      <c r="B727" s="4" t="s">
        <v>945</v>
      </c>
      <c r="C727" s="4" t="s">
        <v>944</v>
      </c>
      <c r="D727" s="4" t="s">
        <v>49</v>
      </c>
      <c r="E727" s="4" t="s">
        <v>74</v>
      </c>
      <c r="F727" s="4" t="s">
        <v>75</v>
      </c>
      <c r="G727" s="4" t="s">
        <v>76</v>
      </c>
      <c r="H727" s="4" t="s">
        <v>83</v>
      </c>
      <c r="I727" s="4" t="s">
        <v>78</v>
      </c>
      <c r="J727" s="4" t="s">
        <v>79</v>
      </c>
      <c r="K727">
        <v>14</v>
      </c>
      <c r="L727" s="4" t="s">
        <v>931</v>
      </c>
      <c r="M727" s="5">
        <v>46237</v>
      </c>
      <c r="N727">
        <v>4</v>
      </c>
      <c r="O727">
        <v>2200</v>
      </c>
      <c r="P727">
        <v>850</v>
      </c>
      <c r="Q727">
        <v>1</v>
      </c>
      <c r="R727" s="4" t="s">
        <v>47</v>
      </c>
      <c r="S727" t="b">
        <v>1</v>
      </c>
      <c r="T727">
        <v>8800</v>
      </c>
      <c r="U727">
        <v>3400</v>
      </c>
    </row>
    <row r="728" spans="2:21" x14ac:dyDescent="0.3">
      <c r="B728" s="4" t="s">
        <v>946</v>
      </c>
      <c r="C728" s="4" t="s">
        <v>944</v>
      </c>
      <c r="D728" s="4" t="s">
        <v>39</v>
      </c>
      <c r="E728" s="4" t="s">
        <v>109</v>
      </c>
      <c r="F728" s="4" t="s">
        <v>110</v>
      </c>
      <c r="G728" s="4" t="s">
        <v>76</v>
      </c>
      <c r="H728" s="4" t="s">
        <v>101</v>
      </c>
      <c r="I728" s="4" t="s">
        <v>111</v>
      </c>
      <c r="J728" s="4" t="s">
        <v>112</v>
      </c>
      <c r="K728">
        <v>15</v>
      </c>
      <c r="L728" s="4" t="s">
        <v>931</v>
      </c>
      <c r="M728" s="5">
        <v>46237</v>
      </c>
      <c r="N728">
        <v>3</v>
      </c>
      <c r="O728">
        <v>2400</v>
      </c>
      <c r="P728">
        <v>980</v>
      </c>
      <c r="Q728">
        <v>1</v>
      </c>
      <c r="R728" s="4" t="s">
        <v>47</v>
      </c>
      <c r="S728" t="b">
        <v>1</v>
      </c>
      <c r="T728">
        <v>7200</v>
      </c>
      <c r="U728">
        <v>2940</v>
      </c>
    </row>
    <row r="729" spans="2:21" x14ac:dyDescent="0.3">
      <c r="B729" s="4" t="s">
        <v>947</v>
      </c>
      <c r="C729" s="4" t="s">
        <v>944</v>
      </c>
      <c r="D729" s="4" t="s">
        <v>39</v>
      </c>
      <c r="E729" s="4" t="s">
        <v>109</v>
      </c>
      <c r="F729" s="4" t="s">
        <v>110</v>
      </c>
      <c r="G729" s="4" t="s">
        <v>76</v>
      </c>
      <c r="H729" s="4" t="s">
        <v>65</v>
      </c>
      <c r="I729" s="4" t="s">
        <v>111</v>
      </c>
      <c r="J729" s="4" t="s">
        <v>112</v>
      </c>
      <c r="K729">
        <v>16</v>
      </c>
      <c r="L729" s="4" t="s">
        <v>931</v>
      </c>
      <c r="M729" s="5">
        <v>46237</v>
      </c>
      <c r="N729">
        <v>1</v>
      </c>
      <c r="O729">
        <v>2400</v>
      </c>
      <c r="P729">
        <v>980</v>
      </c>
      <c r="Q729">
        <v>1</v>
      </c>
      <c r="R729" s="4" t="s">
        <v>47</v>
      </c>
      <c r="S729" t="b">
        <v>1</v>
      </c>
      <c r="T729">
        <v>2400</v>
      </c>
      <c r="U729">
        <v>980</v>
      </c>
    </row>
    <row r="730" spans="2:21" x14ac:dyDescent="0.3">
      <c r="B730" s="4" t="s">
        <v>948</v>
      </c>
      <c r="C730" s="4" t="s">
        <v>944</v>
      </c>
      <c r="D730" s="4" t="s">
        <v>49</v>
      </c>
      <c r="E730" s="4" t="s">
        <v>124</v>
      </c>
      <c r="F730" s="4" t="s">
        <v>125</v>
      </c>
      <c r="G730" s="4" t="s">
        <v>52</v>
      </c>
      <c r="H730" s="4" t="s">
        <v>101</v>
      </c>
      <c r="I730" s="4" t="s">
        <v>126</v>
      </c>
      <c r="J730" s="4" t="s">
        <v>127</v>
      </c>
      <c r="K730">
        <v>17</v>
      </c>
      <c r="L730" s="4" t="s">
        <v>931</v>
      </c>
      <c r="M730" s="5">
        <v>46237</v>
      </c>
      <c r="N730">
        <v>3</v>
      </c>
      <c r="O730">
        <v>4600</v>
      </c>
      <c r="P730">
        <v>1920</v>
      </c>
      <c r="Q730">
        <v>1</v>
      </c>
      <c r="R730" s="4" t="s">
        <v>47</v>
      </c>
      <c r="S730" t="b">
        <v>1</v>
      </c>
      <c r="T730">
        <v>13800</v>
      </c>
      <c r="U730">
        <v>5760</v>
      </c>
    </row>
    <row r="731" spans="2:21" x14ac:dyDescent="0.3">
      <c r="B731" s="4" t="s">
        <v>949</v>
      </c>
      <c r="C731" s="4" t="s">
        <v>950</v>
      </c>
      <c r="D731" s="4" t="s">
        <v>49</v>
      </c>
      <c r="E731" s="4" t="s">
        <v>96</v>
      </c>
      <c r="F731" s="4" t="s">
        <v>97</v>
      </c>
      <c r="G731" s="4" t="s">
        <v>42</v>
      </c>
      <c r="H731" s="4" t="s">
        <v>77</v>
      </c>
      <c r="I731" s="4" t="s">
        <v>98</v>
      </c>
      <c r="J731" s="4" t="s">
        <v>99</v>
      </c>
      <c r="K731">
        <v>18</v>
      </c>
      <c r="L731" s="4" t="s">
        <v>931</v>
      </c>
      <c r="M731" s="5">
        <v>46238</v>
      </c>
      <c r="N731">
        <v>5</v>
      </c>
      <c r="O731">
        <v>2000</v>
      </c>
      <c r="P731">
        <v>730</v>
      </c>
      <c r="Q731">
        <v>1</v>
      </c>
      <c r="R731" s="4" t="s">
        <v>47</v>
      </c>
      <c r="S731" t="b">
        <v>1</v>
      </c>
      <c r="T731">
        <v>10000</v>
      </c>
      <c r="U731">
        <v>3650</v>
      </c>
    </row>
    <row r="732" spans="2:21" x14ac:dyDescent="0.3">
      <c r="B732" s="4" t="s">
        <v>951</v>
      </c>
      <c r="C732" s="4" t="s">
        <v>950</v>
      </c>
      <c r="D732" s="4" t="s">
        <v>88</v>
      </c>
      <c r="E732" s="4" t="s">
        <v>115</v>
      </c>
      <c r="F732" s="4" t="s">
        <v>116</v>
      </c>
      <c r="G732" s="4" t="s">
        <v>52</v>
      </c>
      <c r="H732" s="4" t="s">
        <v>65</v>
      </c>
      <c r="I732" s="4" t="s">
        <v>117</v>
      </c>
      <c r="J732" s="4" t="s">
        <v>118</v>
      </c>
      <c r="K732">
        <v>19</v>
      </c>
      <c r="L732" s="4" t="s">
        <v>931</v>
      </c>
      <c r="M732" s="5">
        <v>46238</v>
      </c>
      <c r="N732">
        <v>1</v>
      </c>
      <c r="O732">
        <v>3800</v>
      </c>
      <c r="P732">
        <v>1440</v>
      </c>
      <c r="Q732">
        <v>1</v>
      </c>
      <c r="R732" s="4" t="s">
        <v>47</v>
      </c>
      <c r="S732" t="b">
        <v>1</v>
      </c>
      <c r="T732">
        <v>3800</v>
      </c>
      <c r="U732">
        <v>1440</v>
      </c>
    </row>
    <row r="733" spans="2:21" x14ac:dyDescent="0.3">
      <c r="B733" s="4" t="s">
        <v>952</v>
      </c>
      <c r="C733" s="4" t="s">
        <v>950</v>
      </c>
      <c r="D733" s="4" t="s">
        <v>88</v>
      </c>
      <c r="E733" s="4" t="s">
        <v>74</v>
      </c>
      <c r="F733" s="4" t="s">
        <v>75</v>
      </c>
      <c r="G733" s="4" t="s">
        <v>76</v>
      </c>
      <c r="H733" s="4" t="s">
        <v>43</v>
      </c>
      <c r="I733" s="4" t="s">
        <v>78</v>
      </c>
      <c r="J733" s="4" t="s">
        <v>79</v>
      </c>
      <c r="K733">
        <v>20</v>
      </c>
      <c r="L733" s="4" t="s">
        <v>931</v>
      </c>
      <c r="M733" s="5">
        <v>46238</v>
      </c>
      <c r="N733">
        <v>2</v>
      </c>
      <c r="O733">
        <v>2200</v>
      </c>
      <c r="P733">
        <v>850</v>
      </c>
      <c r="Q733">
        <v>1</v>
      </c>
      <c r="R733" s="4" t="s">
        <v>47</v>
      </c>
      <c r="S733" t="b">
        <v>1</v>
      </c>
      <c r="T733">
        <v>4400</v>
      </c>
      <c r="U733">
        <v>1700</v>
      </c>
    </row>
    <row r="734" spans="2:21" x14ac:dyDescent="0.3">
      <c r="B734" s="4" t="s">
        <v>953</v>
      </c>
      <c r="C734" s="4" t="s">
        <v>950</v>
      </c>
      <c r="D734" s="4" t="s">
        <v>39</v>
      </c>
      <c r="E734" s="4" t="s">
        <v>69</v>
      </c>
      <c r="F734" s="4" t="s">
        <v>70</v>
      </c>
      <c r="G734" s="4" t="s">
        <v>42</v>
      </c>
      <c r="H734" s="4" t="s">
        <v>43</v>
      </c>
      <c r="I734" s="4" t="s">
        <v>71</v>
      </c>
      <c r="J734" s="4" t="s">
        <v>72</v>
      </c>
      <c r="K734">
        <v>21</v>
      </c>
      <c r="L734" s="4" t="s">
        <v>931</v>
      </c>
      <c r="M734" s="5">
        <v>46238</v>
      </c>
      <c r="N734">
        <v>2</v>
      </c>
      <c r="O734">
        <v>1200</v>
      </c>
      <c r="P734">
        <v>320</v>
      </c>
      <c r="Q734">
        <v>1</v>
      </c>
      <c r="R734" s="4" t="s">
        <v>47</v>
      </c>
      <c r="S734" t="b">
        <v>1</v>
      </c>
      <c r="T734">
        <v>2400</v>
      </c>
      <c r="U734">
        <v>640</v>
      </c>
    </row>
    <row r="735" spans="2:21" x14ac:dyDescent="0.3">
      <c r="B735" s="4" t="s">
        <v>954</v>
      </c>
      <c r="C735" s="4" t="s">
        <v>950</v>
      </c>
      <c r="D735" s="4" t="s">
        <v>49</v>
      </c>
      <c r="E735" s="4" t="s">
        <v>57</v>
      </c>
      <c r="F735" s="4" t="s">
        <v>58</v>
      </c>
      <c r="G735" s="4" t="s">
        <v>42</v>
      </c>
      <c r="H735" s="4" t="s">
        <v>65</v>
      </c>
      <c r="I735" s="4" t="s">
        <v>59</v>
      </c>
      <c r="J735" s="4" t="s">
        <v>60</v>
      </c>
      <c r="K735">
        <v>22</v>
      </c>
      <c r="L735" s="4" t="s">
        <v>931</v>
      </c>
      <c r="M735" s="5">
        <v>46238</v>
      </c>
      <c r="N735">
        <v>1</v>
      </c>
      <c r="O735">
        <v>2800</v>
      </c>
      <c r="P735">
        <v>1100</v>
      </c>
      <c r="Q735">
        <v>1</v>
      </c>
      <c r="R735" s="4" t="s">
        <v>47</v>
      </c>
      <c r="S735" t="b">
        <v>1</v>
      </c>
      <c r="T735">
        <v>2800</v>
      </c>
      <c r="U735">
        <v>1100</v>
      </c>
    </row>
    <row r="736" spans="2:21" x14ac:dyDescent="0.3">
      <c r="B736" s="4" t="s">
        <v>955</v>
      </c>
      <c r="C736" s="4" t="s">
        <v>956</v>
      </c>
      <c r="D736" s="4" t="s">
        <v>39</v>
      </c>
      <c r="E736" s="4" t="s">
        <v>124</v>
      </c>
      <c r="F736" s="4" t="s">
        <v>125</v>
      </c>
      <c r="G736" s="4" t="s">
        <v>52</v>
      </c>
      <c r="H736" s="4" t="s">
        <v>65</v>
      </c>
      <c r="I736" s="4" t="s">
        <v>126</v>
      </c>
      <c r="J736" s="4" t="s">
        <v>127</v>
      </c>
      <c r="K736">
        <v>23</v>
      </c>
      <c r="L736" s="4" t="s">
        <v>931</v>
      </c>
      <c r="M736" s="5">
        <v>46239</v>
      </c>
      <c r="N736">
        <v>1</v>
      </c>
      <c r="O736">
        <v>4600</v>
      </c>
      <c r="P736">
        <v>1920</v>
      </c>
      <c r="Q736">
        <v>1</v>
      </c>
      <c r="R736" s="4" t="s">
        <v>47</v>
      </c>
      <c r="S736" t="b">
        <v>1</v>
      </c>
      <c r="T736">
        <v>4600</v>
      </c>
      <c r="U736">
        <v>1920</v>
      </c>
    </row>
    <row r="737" spans="2:21" x14ac:dyDescent="0.3">
      <c r="B737" s="4" t="s">
        <v>957</v>
      </c>
      <c r="C737" s="4" t="s">
        <v>956</v>
      </c>
      <c r="D737" s="4" t="s">
        <v>49</v>
      </c>
      <c r="E737" s="4" t="s">
        <v>63</v>
      </c>
      <c r="F737" s="4" t="s">
        <v>64</v>
      </c>
      <c r="G737" s="4" t="s">
        <v>52</v>
      </c>
      <c r="H737" s="4" t="s">
        <v>43</v>
      </c>
      <c r="I737" s="4" t="s">
        <v>66</v>
      </c>
      <c r="J737" s="4" t="s">
        <v>67</v>
      </c>
      <c r="K737">
        <v>24</v>
      </c>
      <c r="L737" s="4" t="s">
        <v>931</v>
      </c>
      <c r="M737" s="5">
        <v>46239</v>
      </c>
      <c r="N737">
        <v>2</v>
      </c>
      <c r="O737">
        <v>1800</v>
      </c>
      <c r="P737">
        <v>690</v>
      </c>
      <c r="Q737">
        <v>1</v>
      </c>
      <c r="R737" s="4" t="s">
        <v>47</v>
      </c>
      <c r="S737" t="b">
        <v>1</v>
      </c>
      <c r="T737">
        <v>3600</v>
      </c>
      <c r="U737">
        <v>1380</v>
      </c>
    </row>
    <row r="738" spans="2:21" x14ac:dyDescent="0.3">
      <c r="B738" s="4" t="s">
        <v>958</v>
      </c>
      <c r="C738" s="4" t="s">
        <v>956</v>
      </c>
      <c r="D738" s="4" t="s">
        <v>49</v>
      </c>
      <c r="E738" s="4" t="s">
        <v>57</v>
      </c>
      <c r="F738" s="4" t="s">
        <v>58</v>
      </c>
      <c r="G738" s="4" t="s">
        <v>42</v>
      </c>
      <c r="H738" s="4" t="s">
        <v>77</v>
      </c>
      <c r="I738" s="4" t="s">
        <v>59</v>
      </c>
      <c r="J738" s="4" t="s">
        <v>60</v>
      </c>
      <c r="K738">
        <v>25</v>
      </c>
      <c r="L738" s="4" t="s">
        <v>931</v>
      </c>
      <c r="M738" s="5">
        <v>46239</v>
      </c>
      <c r="N738">
        <v>5</v>
      </c>
      <c r="O738">
        <v>2800</v>
      </c>
      <c r="P738">
        <v>1100</v>
      </c>
      <c r="Q738">
        <v>1</v>
      </c>
      <c r="R738" s="4" t="s">
        <v>47</v>
      </c>
      <c r="S738" t="b">
        <v>1</v>
      </c>
      <c r="T738">
        <v>14000</v>
      </c>
      <c r="U738">
        <v>5500</v>
      </c>
    </row>
    <row r="739" spans="2:21" x14ac:dyDescent="0.3">
      <c r="B739" s="4" t="s">
        <v>959</v>
      </c>
      <c r="C739" s="4" t="s">
        <v>956</v>
      </c>
      <c r="D739" s="4" t="s">
        <v>39</v>
      </c>
      <c r="E739" s="4" t="s">
        <v>115</v>
      </c>
      <c r="F739" s="4" t="s">
        <v>116</v>
      </c>
      <c r="G739" s="4" t="s">
        <v>52</v>
      </c>
      <c r="H739" s="4" t="s">
        <v>77</v>
      </c>
      <c r="I739" s="4" t="s">
        <v>117</v>
      </c>
      <c r="J739" s="4" t="s">
        <v>118</v>
      </c>
      <c r="K739">
        <v>26</v>
      </c>
      <c r="L739" s="4" t="s">
        <v>931</v>
      </c>
      <c r="M739" s="5">
        <v>46239</v>
      </c>
      <c r="N739">
        <v>5</v>
      </c>
      <c r="O739">
        <v>3800</v>
      </c>
      <c r="P739">
        <v>1440</v>
      </c>
      <c r="Q739">
        <v>1</v>
      </c>
      <c r="R739" s="4" t="s">
        <v>47</v>
      </c>
      <c r="S739" t="b">
        <v>1</v>
      </c>
      <c r="T739">
        <v>19000</v>
      </c>
      <c r="U739">
        <v>7200</v>
      </c>
    </row>
    <row r="740" spans="2:21" x14ac:dyDescent="0.3">
      <c r="B740" s="4" t="s">
        <v>960</v>
      </c>
      <c r="C740" s="4" t="s">
        <v>956</v>
      </c>
      <c r="D740" s="4" t="s">
        <v>39</v>
      </c>
      <c r="E740" s="4" t="s">
        <v>89</v>
      </c>
      <c r="F740" s="4" t="s">
        <v>90</v>
      </c>
      <c r="G740" s="4" t="s">
        <v>76</v>
      </c>
      <c r="H740" s="4" t="s">
        <v>101</v>
      </c>
      <c r="I740" s="4" t="s">
        <v>91</v>
      </c>
      <c r="J740" s="4" t="s">
        <v>92</v>
      </c>
      <c r="K740">
        <v>27</v>
      </c>
      <c r="L740" s="4" t="s">
        <v>931</v>
      </c>
      <c r="M740" s="5">
        <v>46239</v>
      </c>
      <c r="N740">
        <v>3</v>
      </c>
      <c r="O740">
        <v>1600</v>
      </c>
      <c r="P740">
        <v>520</v>
      </c>
      <c r="Q740">
        <v>1</v>
      </c>
      <c r="R740" s="4" t="s">
        <v>47</v>
      </c>
      <c r="S740" t="b">
        <v>1</v>
      </c>
      <c r="T740">
        <v>4800</v>
      </c>
      <c r="U740">
        <v>1560</v>
      </c>
    </row>
    <row r="741" spans="2:21" x14ac:dyDescent="0.3">
      <c r="B741" s="4" t="s">
        <v>961</v>
      </c>
      <c r="C741" s="4" t="s">
        <v>956</v>
      </c>
      <c r="D741" s="4" t="s">
        <v>39</v>
      </c>
      <c r="E741" s="4" t="s">
        <v>40</v>
      </c>
      <c r="F741" s="4" t="s">
        <v>41</v>
      </c>
      <c r="G741" s="4" t="s">
        <v>42</v>
      </c>
      <c r="H741" s="4" t="s">
        <v>43</v>
      </c>
      <c r="I741" s="4" t="s">
        <v>44</v>
      </c>
      <c r="J741" s="4" t="s">
        <v>45</v>
      </c>
      <c r="K741">
        <v>28</v>
      </c>
      <c r="L741" s="4" t="s">
        <v>931</v>
      </c>
      <c r="M741" s="5">
        <v>46239</v>
      </c>
      <c r="N741">
        <v>2</v>
      </c>
      <c r="O741">
        <v>4200</v>
      </c>
      <c r="P741">
        <v>1780</v>
      </c>
      <c r="Q741">
        <v>1</v>
      </c>
      <c r="R741" s="4" t="s">
        <v>47</v>
      </c>
      <c r="S741" t="b">
        <v>1</v>
      </c>
      <c r="T741">
        <v>8400</v>
      </c>
      <c r="U741">
        <v>3560</v>
      </c>
    </row>
    <row r="742" spans="2:21" x14ac:dyDescent="0.3">
      <c r="B742" s="4" t="s">
        <v>962</v>
      </c>
      <c r="C742" s="4" t="s">
        <v>956</v>
      </c>
      <c r="D742" s="4" t="s">
        <v>39</v>
      </c>
      <c r="E742" s="4" t="s">
        <v>40</v>
      </c>
      <c r="F742" s="4" t="s">
        <v>41</v>
      </c>
      <c r="G742" s="4" t="s">
        <v>42</v>
      </c>
      <c r="H742" s="4" t="s">
        <v>65</v>
      </c>
      <c r="I742" s="4" t="s">
        <v>44</v>
      </c>
      <c r="J742" s="4" t="s">
        <v>45</v>
      </c>
      <c r="K742">
        <v>29</v>
      </c>
      <c r="L742" s="4" t="s">
        <v>931</v>
      </c>
      <c r="M742" s="5">
        <v>46239</v>
      </c>
      <c r="N742">
        <v>1</v>
      </c>
      <c r="O742">
        <v>4200</v>
      </c>
      <c r="P742">
        <v>1780</v>
      </c>
      <c r="Q742">
        <v>1</v>
      </c>
      <c r="R742" s="4" t="s">
        <v>47</v>
      </c>
      <c r="S742" t="b">
        <v>1</v>
      </c>
      <c r="T742">
        <v>4200</v>
      </c>
      <c r="U742">
        <v>1780</v>
      </c>
    </row>
    <row r="743" spans="2:21" x14ac:dyDescent="0.3">
      <c r="B743" s="4" t="s">
        <v>963</v>
      </c>
      <c r="C743" s="4" t="s">
        <v>956</v>
      </c>
      <c r="D743" s="4" t="s">
        <v>39</v>
      </c>
      <c r="E743" s="4" t="s">
        <v>74</v>
      </c>
      <c r="F743" s="4" t="s">
        <v>75</v>
      </c>
      <c r="G743" s="4" t="s">
        <v>76</v>
      </c>
      <c r="H743" s="4" t="s">
        <v>101</v>
      </c>
      <c r="I743" s="4" t="s">
        <v>78</v>
      </c>
      <c r="J743" s="4" t="s">
        <v>79</v>
      </c>
      <c r="K743">
        <v>30</v>
      </c>
      <c r="L743" s="4" t="s">
        <v>931</v>
      </c>
      <c r="M743" s="5">
        <v>46239</v>
      </c>
      <c r="N743">
        <v>3</v>
      </c>
      <c r="O743">
        <v>2200</v>
      </c>
      <c r="P743">
        <v>850</v>
      </c>
      <c r="Q743">
        <v>1</v>
      </c>
      <c r="R743" s="4" t="s">
        <v>47</v>
      </c>
      <c r="S743" t="b">
        <v>1</v>
      </c>
      <c r="T743">
        <v>6600</v>
      </c>
      <c r="U743">
        <v>2550</v>
      </c>
    </row>
    <row r="744" spans="2:21" x14ac:dyDescent="0.3">
      <c r="B744" s="4" t="s">
        <v>964</v>
      </c>
      <c r="C744" s="4" t="s">
        <v>965</v>
      </c>
      <c r="D744" s="4" t="s">
        <v>39</v>
      </c>
      <c r="E744" s="4" t="s">
        <v>115</v>
      </c>
      <c r="F744" s="4" t="s">
        <v>116</v>
      </c>
      <c r="G744" s="4" t="s">
        <v>52</v>
      </c>
      <c r="H744" s="4" t="s">
        <v>77</v>
      </c>
      <c r="I744" s="4" t="s">
        <v>117</v>
      </c>
      <c r="J744" s="4" t="s">
        <v>118</v>
      </c>
      <c r="K744">
        <v>31</v>
      </c>
      <c r="L744" s="4" t="s">
        <v>931</v>
      </c>
      <c r="M744" s="5">
        <v>46240</v>
      </c>
      <c r="N744">
        <v>5</v>
      </c>
      <c r="O744">
        <v>3800</v>
      </c>
      <c r="P744">
        <v>1440</v>
      </c>
      <c r="Q744">
        <v>1</v>
      </c>
      <c r="R744" s="4" t="s">
        <v>47</v>
      </c>
      <c r="S744" t="b">
        <v>1</v>
      </c>
      <c r="T744">
        <v>19000</v>
      </c>
      <c r="U744">
        <v>7200</v>
      </c>
    </row>
    <row r="745" spans="2:21" x14ac:dyDescent="0.3">
      <c r="B745" s="4" t="s">
        <v>966</v>
      </c>
      <c r="C745" s="4" t="s">
        <v>965</v>
      </c>
      <c r="D745" s="4" t="s">
        <v>49</v>
      </c>
      <c r="E745" s="4" t="s">
        <v>89</v>
      </c>
      <c r="F745" s="4" t="s">
        <v>90</v>
      </c>
      <c r="G745" s="4" t="s">
        <v>76</v>
      </c>
      <c r="H745" s="4" t="s">
        <v>43</v>
      </c>
      <c r="I745" s="4" t="s">
        <v>91</v>
      </c>
      <c r="J745" s="4" t="s">
        <v>92</v>
      </c>
      <c r="K745">
        <v>32</v>
      </c>
      <c r="L745" s="4" t="s">
        <v>931</v>
      </c>
      <c r="M745" s="5">
        <v>46240</v>
      </c>
      <c r="N745">
        <v>2</v>
      </c>
      <c r="O745">
        <v>1600</v>
      </c>
      <c r="P745">
        <v>520</v>
      </c>
      <c r="Q745">
        <v>1</v>
      </c>
      <c r="R745" s="4" t="s">
        <v>47</v>
      </c>
      <c r="S745" t="b">
        <v>1</v>
      </c>
      <c r="T745">
        <v>3200</v>
      </c>
      <c r="U745">
        <v>1040</v>
      </c>
    </row>
    <row r="746" spans="2:21" x14ac:dyDescent="0.3">
      <c r="B746" s="4" t="s">
        <v>967</v>
      </c>
      <c r="C746" s="4" t="s">
        <v>965</v>
      </c>
      <c r="D746" s="4" t="s">
        <v>49</v>
      </c>
      <c r="E746" s="4" t="s">
        <v>57</v>
      </c>
      <c r="F746" s="4" t="s">
        <v>58</v>
      </c>
      <c r="G746" s="4" t="s">
        <v>42</v>
      </c>
      <c r="H746" s="4" t="s">
        <v>77</v>
      </c>
      <c r="I746" s="4" t="s">
        <v>59</v>
      </c>
      <c r="J746" s="4" t="s">
        <v>60</v>
      </c>
      <c r="K746">
        <v>33</v>
      </c>
      <c r="L746" s="4" t="s">
        <v>931</v>
      </c>
      <c r="M746" s="5">
        <v>46240</v>
      </c>
      <c r="N746">
        <v>5</v>
      </c>
      <c r="O746">
        <v>2800</v>
      </c>
      <c r="P746">
        <v>1100</v>
      </c>
      <c r="Q746">
        <v>1</v>
      </c>
      <c r="R746" s="4" t="s">
        <v>47</v>
      </c>
      <c r="S746" t="b">
        <v>1</v>
      </c>
      <c r="T746">
        <v>14000</v>
      </c>
      <c r="U746">
        <v>5500</v>
      </c>
    </row>
    <row r="747" spans="2:21" x14ac:dyDescent="0.3">
      <c r="B747" s="4" t="s">
        <v>968</v>
      </c>
      <c r="C747" s="4" t="s">
        <v>965</v>
      </c>
      <c r="D747" s="4" t="s">
        <v>39</v>
      </c>
      <c r="E747" s="4" t="s">
        <v>124</v>
      </c>
      <c r="F747" s="4" t="s">
        <v>125</v>
      </c>
      <c r="G747" s="4" t="s">
        <v>52</v>
      </c>
      <c r="H747" s="4" t="s">
        <v>43</v>
      </c>
      <c r="I747" s="4" t="s">
        <v>126</v>
      </c>
      <c r="J747" s="4" t="s">
        <v>127</v>
      </c>
      <c r="K747">
        <v>34</v>
      </c>
      <c r="L747" s="4" t="s">
        <v>931</v>
      </c>
      <c r="M747" s="5">
        <v>46240</v>
      </c>
      <c r="N747">
        <v>2</v>
      </c>
      <c r="O747">
        <v>4600</v>
      </c>
      <c r="P747">
        <v>1920</v>
      </c>
      <c r="Q747">
        <v>1</v>
      </c>
      <c r="R747" s="4" t="s">
        <v>47</v>
      </c>
      <c r="S747" t="b">
        <v>1</v>
      </c>
      <c r="T747">
        <v>9200</v>
      </c>
      <c r="U747">
        <v>3840</v>
      </c>
    </row>
    <row r="748" spans="2:21" x14ac:dyDescent="0.3">
      <c r="B748" s="4" t="s">
        <v>969</v>
      </c>
      <c r="C748" s="4" t="s">
        <v>965</v>
      </c>
      <c r="D748" s="4" t="s">
        <v>49</v>
      </c>
      <c r="E748" s="4" t="s">
        <v>69</v>
      </c>
      <c r="F748" s="4" t="s">
        <v>70</v>
      </c>
      <c r="G748" s="4" t="s">
        <v>42</v>
      </c>
      <c r="H748" s="4" t="s">
        <v>77</v>
      </c>
      <c r="I748" s="4" t="s">
        <v>71</v>
      </c>
      <c r="J748" s="4" t="s">
        <v>72</v>
      </c>
      <c r="K748">
        <v>35</v>
      </c>
      <c r="L748" s="4" t="s">
        <v>931</v>
      </c>
      <c r="M748" s="5">
        <v>46240</v>
      </c>
      <c r="N748">
        <v>5</v>
      </c>
      <c r="O748">
        <v>1200</v>
      </c>
      <c r="P748">
        <v>320</v>
      </c>
      <c r="Q748">
        <v>1</v>
      </c>
      <c r="R748" s="4" t="s">
        <v>47</v>
      </c>
      <c r="S748" t="b">
        <v>1</v>
      </c>
      <c r="T748">
        <v>6000</v>
      </c>
      <c r="U748">
        <v>1600</v>
      </c>
    </row>
    <row r="749" spans="2:21" x14ac:dyDescent="0.3">
      <c r="B749" s="4" t="s">
        <v>970</v>
      </c>
      <c r="C749" s="4" t="s">
        <v>965</v>
      </c>
      <c r="D749" s="4" t="s">
        <v>49</v>
      </c>
      <c r="E749" s="4" t="s">
        <v>50</v>
      </c>
      <c r="F749" s="4" t="s">
        <v>51</v>
      </c>
      <c r="G749" s="4" t="s">
        <v>52</v>
      </c>
      <c r="H749" s="4" t="s">
        <v>43</v>
      </c>
      <c r="I749" s="4" t="s">
        <v>53</v>
      </c>
      <c r="J749" s="4" t="s">
        <v>54</v>
      </c>
      <c r="K749">
        <v>36</v>
      </c>
      <c r="L749" s="4" t="s">
        <v>931</v>
      </c>
      <c r="M749" s="5">
        <v>46240</v>
      </c>
      <c r="N749">
        <v>2</v>
      </c>
      <c r="O749">
        <v>3200</v>
      </c>
      <c r="P749">
        <v>1350</v>
      </c>
      <c r="Q749">
        <v>1</v>
      </c>
      <c r="R749" s="4" t="s">
        <v>47</v>
      </c>
      <c r="S749" t="b">
        <v>1</v>
      </c>
      <c r="T749">
        <v>6400</v>
      </c>
      <c r="U749">
        <v>2700</v>
      </c>
    </row>
    <row r="750" spans="2:21" x14ac:dyDescent="0.3">
      <c r="B750" s="4" t="s">
        <v>971</v>
      </c>
      <c r="C750" s="4" t="s">
        <v>972</v>
      </c>
      <c r="D750" s="4" t="s">
        <v>39</v>
      </c>
      <c r="E750" s="4" t="s">
        <v>89</v>
      </c>
      <c r="F750" s="4" t="s">
        <v>90</v>
      </c>
      <c r="G750" s="4" t="s">
        <v>76</v>
      </c>
      <c r="H750" s="4" t="s">
        <v>65</v>
      </c>
      <c r="I750" s="4" t="s">
        <v>91</v>
      </c>
      <c r="J750" s="4" t="s">
        <v>92</v>
      </c>
      <c r="K750">
        <v>37</v>
      </c>
      <c r="L750" s="4" t="s">
        <v>931</v>
      </c>
      <c r="M750" s="5">
        <v>46241</v>
      </c>
      <c r="N750">
        <v>1</v>
      </c>
      <c r="O750">
        <v>1600</v>
      </c>
      <c r="P750">
        <v>520</v>
      </c>
      <c r="Q750">
        <v>1</v>
      </c>
      <c r="R750" s="4" t="s">
        <v>47</v>
      </c>
      <c r="S750" t="b">
        <v>1</v>
      </c>
      <c r="T750">
        <v>1600</v>
      </c>
      <c r="U750">
        <v>520</v>
      </c>
    </row>
    <row r="751" spans="2:21" x14ac:dyDescent="0.3">
      <c r="B751" s="4" t="s">
        <v>973</v>
      </c>
      <c r="C751" s="4" t="s">
        <v>972</v>
      </c>
      <c r="D751" s="4" t="s">
        <v>49</v>
      </c>
      <c r="E751" s="4" t="s">
        <v>74</v>
      </c>
      <c r="F751" s="4" t="s">
        <v>75</v>
      </c>
      <c r="G751" s="4" t="s">
        <v>76</v>
      </c>
      <c r="H751" s="4" t="s">
        <v>43</v>
      </c>
      <c r="I751" s="4" t="s">
        <v>78</v>
      </c>
      <c r="J751" s="4" t="s">
        <v>79</v>
      </c>
      <c r="K751">
        <v>38</v>
      </c>
      <c r="L751" s="4" t="s">
        <v>931</v>
      </c>
      <c r="M751" s="5">
        <v>46241</v>
      </c>
      <c r="N751">
        <v>2</v>
      </c>
      <c r="O751">
        <v>2200</v>
      </c>
      <c r="P751">
        <v>850</v>
      </c>
      <c r="Q751">
        <v>1</v>
      </c>
      <c r="R751" s="4" t="s">
        <v>47</v>
      </c>
      <c r="S751" t="b">
        <v>1</v>
      </c>
      <c r="T751">
        <v>4400</v>
      </c>
      <c r="U751">
        <v>1700</v>
      </c>
    </row>
    <row r="752" spans="2:21" x14ac:dyDescent="0.3">
      <c r="B752" s="4" t="s">
        <v>974</v>
      </c>
      <c r="C752" s="4" t="s">
        <v>972</v>
      </c>
      <c r="D752" s="4" t="s">
        <v>39</v>
      </c>
      <c r="E752" s="4" t="s">
        <v>74</v>
      </c>
      <c r="F752" s="4" t="s">
        <v>75</v>
      </c>
      <c r="G752" s="4" t="s">
        <v>76</v>
      </c>
      <c r="H752" s="4" t="s">
        <v>83</v>
      </c>
      <c r="I752" s="4" t="s">
        <v>78</v>
      </c>
      <c r="J752" s="4" t="s">
        <v>79</v>
      </c>
      <c r="K752">
        <v>39</v>
      </c>
      <c r="L752" s="4" t="s">
        <v>931</v>
      </c>
      <c r="M752" s="5">
        <v>46241</v>
      </c>
      <c r="N752">
        <v>4</v>
      </c>
      <c r="O752">
        <v>2200</v>
      </c>
      <c r="P752">
        <v>850</v>
      </c>
      <c r="Q752">
        <v>1</v>
      </c>
      <c r="R752" s="4" t="s">
        <v>47</v>
      </c>
      <c r="S752" t="b">
        <v>1</v>
      </c>
      <c r="T752">
        <v>8800</v>
      </c>
      <c r="U752">
        <v>3400</v>
      </c>
    </row>
    <row r="753" spans="2:21" x14ac:dyDescent="0.3">
      <c r="B753" s="4" t="s">
        <v>975</v>
      </c>
      <c r="C753" s="4" t="s">
        <v>972</v>
      </c>
      <c r="D753" s="4" t="s">
        <v>39</v>
      </c>
      <c r="E753" s="4" t="s">
        <v>63</v>
      </c>
      <c r="F753" s="4" t="s">
        <v>64</v>
      </c>
      <c r="G753" s="4" t="s">
        <v>52</v>
      </c>
      <c r="H753" s="4" t="s">
        <v>101</v>
      </c>
      <c r="I753" s="4" t="s">
        <v>66</v>
      </c>
      <c r="J753" s="4" t="s">
        <v>67</v>
      </c>
      <c r="K753">
        <v>40</v>
      </c>
      <c r="L753" s="4" t="s">
        <v>931</v>
      </c>
      <c r="M753" s="5">
        <v>46241</v>
      </c>
      <c r="N753">
        <v>3</v>
      </c>
      <c r="O753">
        <v>1800</v>
      </c>
      <c r="P753">
        <v>690</v>
      </c>
      <c r="Q753">
        <v>1</v>
      </c>
      <c r="R753" s="4" t="s">
        <v>47</v>
      </c>
      <c r="S753" t="b">
        <v>1</v>
      </c>
      <c r="T753">
        <v>5400</v>
      </c>
      <c r="U753">
        <v>2070</v>
      </c>
    </row>
    <row r="754" spans="2:21" x14ac:dyDescent="0.3">
      <c r="B754" s="4" t="s">
        <v>976</v>
      </c>
      <c r="C754" s="4" t="s">
        <v>972</v>
      </c>
      <c r="D754" s="4" t="s">
        <v>39</v>
      </c>
      <c r="E754" s="4" t="s">
        <v>124</v>
      </c>
      <c r="F754" s="4" t="s">
        <v>125</v>
      </c>
      <c r="G754" s="4" t="s">
        <v>52</v>
      </c>
      <c r="H754" s="4" t="s">
        <v>77</v>
      </c>
      <c r="I754" s="4" t="s">
        <v>126</v>
      </c>
      <c r="J754" s="4" t="s">
        <v>127</v>
      </c>
      <c r="K754">
        <v>41</v>
      </c>
      <c r="L754" s="4" t="s">
        <v>931</v>
      </c>
      <c r="M754" s="5">
        <v>46241</v>
      </c>
      <c r="N754">
        <v>5</v>
      </c>
      <c r="O754">
        <v>4600</v>
      </c>
      <c r="P754">
        <v>1920</v>
      </c>
      <c r="Q754">
        <v>1</v>
      </c>
      <c r="R754" s="4" t="s">
        <v>47</v>
      </c>
      <c r="S754" t="b">
        <v>1</v>
      </c>
      <c r="T754">
        <v>23000</v>
      </c>
      <c r="U754">
        <v>9600</v>
      </c>
    </row>
    <row r="755" spans="2:21" x14ac:dyDescent="0.3">
      <c r="B755" s="4" t="s">
        <v>977</v>
      </c>
      <c r="C755" s="4" t="s">
        <v>972</v>
      </c>
      <c r="D755" s="4" t="s">
        <v>39</v>
      </c>
      <c r="E755" s="4" t="s">
        <v>69</v>
      </c>
      <c r="F755" s="4" t="s">
        <v>70</v>
      </c>
      <c r="G755" s="4" t="s">
        <v>42</v>
      </c>
      <c r="H755" s="4" t="s">
        <v>101</v>
      </c>
      <c r="I755" s="4" t="s">
        <v>71</v>
      </c>
      <c r="J755" s="4" t="s">
        <v>72</v>
      </c>
      <c r="K755">
        <v>42</v>
      </c>
      <c r="L755" s="4" t="s">
        <v>931</v>
      </c>
      <c r="M755" s="5">
        <v>46241</v>
      </c>
      <c r="N755">
        <v>3</v>
      </c>
      <c r="O755">
        <v>1200</v>
      </c>
      <c r="P755">
        <v>320</v>
      </c>
      <c r="Q755">
        <v>1</v>
      </c>
      <c r="R755" s="4" t="s">
        <v>47</v>
      </c>
      <c r="S755" t="b">
        <v>1</v>
      </c>
      <c r="T755">
        <v>3600</v>
      </c>
      <c r="U755">
        <v>960</v>
      </c>
    </row>
    <row r="756" spans="2:21" x14ac:dyDescent="0.3">
      <c r="B756" s="4" t="s">
        <v>978</v>
      </c>
      <c r="C756" s="4" t="s">
        <v>972</v>
      </c>
      <c r="D756" s="4" t="s">
        <v>49</v>
      </c>
      <c r="E756" s="4" t="s">
        <v>63</v>
      </c>
      <c r="F756" s="4" t="s">
        <v>64</v>
      </c>
      <c r="G756" s="4" t="s">
        <v>52</v>
      </c>
      <c r="H756" s="4" t="s">
        <v>101</v>
      </c>
      <c r="I756" s="4" t="s">
        <v>66</v>
      </c>
      <c r="J756" s="4" t="s">
        <v>67</v>
      </c>
      <c r="K756">
        <v>43</v>
      </c>
      <c r="L756" s="4" t="s">
        <v>931</v>
      </c>
      <c r="M756" s="5">
        <v>46241</v>
      </c>
      <c r="N756">
        <v>3</v>
      </c>
      <c r="O756">
        <v>1800</v>
      </c>
      <c r="P756">
        <v>690</v>
      </c>
      <c r="Q756">
        <v>1</v>
      </c>
      <c r="R756" s="4" t="s">
        <v>47</v>
      </c>
      <c r="S756" t="b">
        <v>1</v>
      </c>
      <c r="T756">
        <v>5400</v>
      </c>
      <c r="U756">
        <v>2070</v>
      </c>
    </row>
    <row r="757" spans="2:21" x14ac:dyDescent="0.3">
      <c r="B757" s="4" t="s">
        <v>979</v>
      </c>
      <c r="C757" s="4" t="s">
        <v>980</v>
      </c>
      <c r="D757" s="4" t="s">
        <v>49</v>
      </c>
      <c r="E757" s="4" t="s">
        <v>74</v>
      </c>
      <c r="F757" s="4" t="s">
        <v>75</v>
      </c>
      <c r="G757" s="4" t="s">
        <v>76</v>
      </c>
      <c r="H757" s="4" t="s">
        <v>65</v>
      </c>
      <c r="I757" s="4" t="s">
        <v>78</v>
      </c>
      <c r="J757" s="4" t="s">
        <v>79</v>
      </c>
      <c r="K757">
        <v>44</v>
      </c>
      <c r="L757" s="4" t="s">
        <v>931</v>
      </c>
      <c r="M757" s="5">
        <v>46242</v>
      </c>
      <c r="N757">
        <v>1</v>
      </c>
      <c r="O757">
        <v>2200</v>
      </c>
      <c r="P757">
        <v>850</v>
      </c>
      <c r="Q757">
        <v>1</v>
      </c>
      <c r="R757" s="4" t="s">
        <v>47</v>
      </c>
      <c r="S757" t="b">
        <v>1</v>
      </c>
      <c r="T757">
        <v>2200</v>
      </c>
      <c r="U757">
        <v>850</v>
      </c>
    </row>
    <row r="758" spans="2:21" x14ac:dyDescent="0.3">
      <c r="B758" s="4" t="s">
        <v>981</v>
      </c>
      <c r="C758" s="4" t="s">
        <v>980</v>
      </c>
      <c r="D758" s="4" t="s">
        <v>49</v>
      </c>
      <c r="E758" s="4" t="s">
        <v>50</v>
      </c>
      <c r="F758" s="4" t="s">
        <v>51</v>
      </c>
      <c r="G758" s="4" t="s">
        <v>52</v>
      </c>
      <c r="H758" s="4" t="s">
        <v>43</v>
      </c>
      <c r="I758" s="4" t="s">
        <v>53</v>
      </c>
      <c r="J758" s="4" t="s">
        <v>54</v>
      </c>
      <c r="K758">
        <v>45</v>
      </c>
      <c r="L758" s="4" t="s">
        <v>931</v>
      </c>
      <c r="M758" s="5">
        <v>46242</v>
      </c>
      <c r="N758">
        <v>2</v>
      </c>
      <c r="O758">
        <v>3200</v>
      </c>
      <c r="P758">
        <v>1350</v>
      </c>
      <c r="Q758">
        <v>1</v>
      </c>
      <c r="R758" s="4" t="s">
        <v>47</v>
      </c>
      <c r="S758" t="b">
        <v>1</v>
      </c>
      <c r="T758">
        <v>6400</v>
      </c>
      <c r="U758">
        <v>2700</v>
      </c>
    </row>
    <row r="759" spans="2:21" x14ac:dyDescent="0.3">
      <c r="B759" s="4" t="s">
        <v>982</v>
      </c>
      <c r="C759" s="4" t="s">
        <v>980</v>
      </c>
      <c r="D759" s="4" t="s">
        <v>88</v>
      </c>
      <c r="E759" s="4" t="s">
        <v>115</v>
      </c>
      <c r="F759" s="4" t="s">
        <v>116</v>
      </c>
      <c r="G759" s="4" t="s">
        <v>52</v>
      </c>
      <c r="H759" s="4" t="s">
        <v>101</v>
      </c>
      <c r="I759" s="4" t="s">
        <v>117</v>
      </c>
      <c r="J759" s="4" t="s">
        <v>118</v>
      </c>
      <c r="K759">
        <v>46</v>
      </c>
      <c r="L759" s="4" t="s">
        <v>931</v>
      </c>
      <c r="M759" s="5">
        <v>46242</v>
      </c>
      <c r="N759">
        <v>3</v>
      </c>
      <c r="O759">
        <v>3800</v>
      </c>
      <c r="P759">
        <v>1440</v>
      </c>
      <c r="Q759">
        <v>1</v>
      </c>
      <c r="R759" s="4" t="s">
        <v>47</v>
      </c>
      <c r="S759" t="b">
        <v>1</v>
      </c>
      <c r="T759">
        <v>11400</v>
      </c>
      <c r="U759">
        <v>4320</v>
      </c>
    </row>
    <row r="760" spans="2:21" x14ac:dyDescent="0.3">
      <c r="B760" s="4" t="s">
        <v>983</v>
      </c>
      <c r="C760" s="4" t="s">
        <v>980</v>
      </c>
      <c r="D760" s="4" t="s">
        <v>49</v>
      </c>
      <c r="E760" s="4" t="s">
        <v>50</v>
      </c>
      <c r="F760" s="4" t="s">
        <v>51</v>
      </c>
      <c r="G760" s="4" t="s">
        <v>52</v>
      </c>
      <c r="H760" s="4" t="s">
        <v>77</v>
      </c>
      <c r="I760" s="4" t="s">
        <v>53</v>
      </c>
      <c r="J760" s="4" t="s">
        <v>54</v>
      </c>
      <c r="K760">
        <v>47</v>
      </c>
      <c r="L760" s="4" t="s">
        <v>931</v>
      </c>
      <c r="M760" s="5">
        <v>46242</v>
      </c>
      <c r="N760">
        <v>5</v>
      </c>
      <c r="O760">
        <v>3200</v>
      </c>
      <c r="P760">
        <v>1350</v>
      </c>
      <c r="Q760">
        <v>1</v>
      </c>
      <c r="R760" s="4" t="s">
        <v>47</v>
      </c>
      <c r="S760" t="b">
        <v>1</v>
      </c>
      <c r="T760">
        <v>16000</v>
      </c>
      <c r="U760">
        <v>6750</v>
      </c>
    </row>
    <row r="761" spans="2:21" x14ac:dyDescent="0.3">
      <c r="B761" s="4" t="s">
        <v>984</v>
      </c>
      <c r="C761" s="4" t="s">
        <v>980</v>
      </c>
      <c r="D761" s="4" t="s">
        <v>49</v>
      </c>
      <c r="E761" s="4" t="s">
        <v>89</v>
      </c>
      <c r="F761" s="4" t="s">
        <v>90</v>
      </c>
      <c r="G761" s="4" t="s">
        <v>76</v>
      </c>
      <c r="H761" s="4" t="s">
        <v>77</v>
      </c>
      <c r="I761" s="4" t="s">
        <v>91</v>
      </c>
      <c r="J761" s="4" t="s">
        <v>92</v>
      </c>
      <c r="K761">
        <v>48</v>
      </c>
      <c r="L761" s="4" t="s">
        <v>931</v>
      </c>
      <c r="M761" s="5">
        <v>46242</v>
      </c>
      <c r="N761">
        <v>5</v>
      </c>
      <c r="O761">
        <v>1600</v>
      </c>
      <c r="P761">
        <v>520</v>
      </c>
      <c r="Q761">
        <v>1</v>
      </c>
      <c r="R761" s="4" t="s">
        <v>47</v>
      </c>
      <c r="S761" t="b">
        <v>1</v>
      </c>
      <c r="T761">
        <v>8000</v>
      </c>
      <c r="U761">
        <v>2600</v>
      </c>
    </row>
    <row r="762" spans="2:21" x14ac:dyDescent="0.3">
      <c r="B762" s="4" t="s">
        <v>985</v>
      </c>
      <c r="C762" s="4" t="s">
        <v>980</v>
      </c>
      <c r="D762" s="4" t="s">
        <v>39</v>
      </c>
      <c r="E762" s="4" t="s">
        <v>115</v>
      </c>
      <c r="F762" s="4" t="s">
        <v>116</v>
      </c>
      <c r="G762" s="4" t="s">
        <v>52</v>
      </c>
      <c r="H762" s="4" t="s">
        <v>43</v>
      </c>
      <c r="I762" s="4" t="s">
        <v>117</v>
      </c>
      <c r="J762" s="4" t="s">
        <v>118</v>
      </c>
      <c r="K762">
        <v>49</v>
      </c>
      <c r="L762" s="4" t="s">
        <v>931</v>
      </c>
      <c r="M762" s="5">
        <v>46242</v>
      </c>
      <c r="N762">
        <v>2</v>
      </c>
      <c r="O762">
        <v>3800</v>
      </c>
      <c r="P762">
        <v>1440</v>
      </c>
      <c r="Q762">
        <v>1</v>
      </c>
      <c r="R762" s="4" t="s">
        <v>47</v>
      </c>
      <c r="S762" t="b">
        <v>1</v>
      </c>
      <c r="T762">
        <v>7600</v>
      </c>
      <c r="U762">
        <v>2880</v>
      </c>
    </row>
    <row r="763" spans="2:21" x14ac:dyDescent="0.3">
      <c r="B763" s="4" t="s">
        <v>986</v>
      </c>
      <c r="C763" s="4" t="s">
        <v>980</v>
      </c>
      <c r="D763" s="4" t="s">
        <v>39</v>
      </c>
      <c r="E763" s="4" t="s">
        <v>50</v>
      </c>
      <c r="F763" s="4" t="s">
        <v>51</v>
      </c>
      <c r="G763" s="4" t="s">
        <v>52</v>
      </c>
      <c r="H763" s="4" t="s">
        <v>83</v>
      </c>
      <c r="I763" s="4" t="s">
        <v>53</v>
      </c>
      <c r="J763" s="4" t="s">
        <v>54</v>
      </c>
      <c r="K763">
        <v>50</v>
      </c>
      <c r="L763" s="4" t="s">
        <v>931</v>
      </c>
      <c r="M763" s="5">
        <v>46242</v>
      </c>
      <c r="N763">
        <v>4</v>
      </c>
      <c r="O763">
        <v>3200</v>
      </c>
      <c r="P763">
        <v>1350</v>
      </c>
      <c r="Q763">
        <v>1</v>
      </c>
      <c r="R763" s="4" t="s">
        <v>47</v>
      </c>
      <c r="S763" t="b">
        <v>1</v>
      </c>
      <c r="T763">
        <v>12800</v>
      </c>
      <c r="U763">
        <v>5400</v>
      </c>
    </row>
    <row r="764" spans="2:21" x14ac:dyDescent="0.3">
      <c r="B764" s="4" t="s">
        <v>987</v>
      </c>
      <c r="C764" s="4" t="s">
        <v>980</v>
      </c>
      <c r="D764" s="4" t="s">
        <v>49</v>
      </c>
      <c r="E764" s="4" t="s">
        <v>40</v>
      </c>
      <c r="F764" s="4" t="s">
        <v>41</v>
      </c>
      <c r="G764" s="4" t="s">
        <v>42</v>
      </c>
      <c r="H764" s="4" t="s">
        <v>65</v>
      </c>
      <c r="I764" s="4" t="s">
        <v>44</v>
      </c>
      <c r="J764" s="4" t="s">
        <v>45</v>
      </c>
      <c r="K764">
        <v>51</v>
      </c>
      <c r="L764" s="4" t="s">
        <v>931</v>
      </c>
      <c r="M764" s="5">
        <v>46242</v>
      </c>
      <c r="N764">
        <v>1</v>
      </c>
      <c r="O764">
        <v>4200</v>
      </c>
      <c r="P764">
        <v>1780</v>
      </c>
      <c r="Q764">
        <v>1</v>
      </c>
      <c r="R764" s="4" t="s">
        <v>47</v>
      </c>
      <c r="S764" t="b">
        <v>1</v>
      </c>
      <c r="T764">
        <v>4200</v>
      </c>
      <c r="U764">
        <v>1780</v>
      </c>
    </row>
    <row r="765" spans="2:21" x14ac:dyDescent="0.3">
      <c r="B765" s="4" t="s">
        <v>988</v>
      </c>
      <c r="C765" s="4" t="s">
        <v>980</v>
      </c>
      <c r="D765" s="4" t="s">
        <v>49</v>
      </c>
      <c r="E765" s="4" t="s">
        <v>50</v>
      </c>
      <c r="F765" s="4" t="s">
        <v>51</v>
      </c>
      <c r="G765" s="4" t="s">
        <v>52</v>
      </c>
      <c r="H765" s="4" t="s">
        <v>43</v>
      </c>
      <c r="I765" s="4" t="s">
        <v>53</v>
      </c>
      <c r="J765" s="4" t="s">
        <v>54</v>
      </c>
      <c r="K765">
        <v>52</v>
      </c>
      <c r="L765" s="4" t="s">
        <v>931</v>
      </c>
      <c r="M765" s="5">
        <v>46242</v>
      </c>
      <c r="N765">
        <v>2</v>
      </c>
      <c r="O765">
        <v>3200</v>
      </c>
      <c r="P765">
        <v>1350</v>
      </c>
      <c r="Q765">
        <v>1</v>
      </c>
      <c r="R765" s="4" t="s">
        <v>47</v>
      </c>
      <c r="S765" t="b">
        <v>1</v>
      </c>
      <c r="T765">
        <v>6400</v>
      </c>
      <c r="U765">
        <v>2700</v>
      </c>
    </row>
    <row r="766" spans="2:21" x14ac:dyDescent="0.3">
      <c r="B766" s="4" t="s">
        <v>989</v>
      </c>
      <c r="C766" s="4" t="s">
        <v>980</v>
      </c>
      <c r="D766" s="4" t="s">
        <v>39</v>
      </c>
      <c r="E766" s="4" t="s">
        <v>89</v>
      </c>
      <c r="F766" s="4" t="s">
        <v>90</v>
      </c>
      <c r="G766" s="4" t="s">
        <v>76</v>
      </c>
      <c r="H766" s="4" t="s">
        <v>43</v>
      </c>
      <c r="I766" s="4" t="s">
        <v>91</v>
      </c>
      <c r="J766" s="4" t="s">
        <v>92</v>
      </c>
      <c r="K766">
        <v>53</v>
      </c>
      <c r="L766" s="4" t="s">
        <v>931</v>
      </c>
      <c r="M766" s="5">
        <v>46242</v>
      </c>
      <c r="N766">
        <v>2</v>
      </c>
      <c r="O766">
        <v>1600</v>
      </c>
      <c r="P766">
        <v>520</v>
      </c>
      <c r="Q766">
        <v>1</v>
      </c>
      <c r="R766" s="4" t="s">
        <v>47</v>
      </c>
      <c r="S766" t="b">
        <v>1</v>
      </c>
      <c r="T766">
        <v>3200</v>
      </c>
      <c r="U766">
        <v>1040</v>
      </c>
    </row>
    <row r="767" spans="2:21" x14ac:dyDescent="0.3">
      <c r="B767" s="4" t="s">
        <v>990</v>
      </c>
      <c r="C767" s="4" t="s">
        <v>980</v>
      </c>
      <c r="D767" s="4" t="s">
        <v>49</v>
      </c>
      <c r="E767" s="4" t="s">
        <v>50</v>
      </c>
      <c r="F767" s="4" t="s">
        <v>51</v>
      </c>
      <c r="G767" s="4" t="s">
        <v>52</v>
      </c>
      <c r="H767" s="4" t="s">
        <v>43</v>
      </c>
      <c r="I767" s="4" t="s">
        <v>53</v>
      </c>
      <c r="J767" s="4" t="s">
        <v>54</v>
      </c>
      <c r="K767">
        <v>54</v>
      </c>
      <c r="L767" s="4" t="s">
        <v>931</v>
      </c>
      <c r="M767" s="5">
        <v>46242</v>
      </c>
      <c r="N767">
        <v>2</v>
      </c>
      <c r="O767">
        <v>3200</v>
      </c>
      <c r="P767">
        <v>1350</v>
      </c>
      <c r="Q767">
        <v>1</v>
      </c>
      <c r="R767" s="4" t="s">
        <v>47</v>
      </c>
      <c r="S767" t="b">
        <v>1</v>
      </c>
      <c r="T767">
        <v>6400</v>
      </c>
      <c r="U767">
        <v>2700</v>
      </c>
    </row>
    <row r="768" spans="2:21" x14ac:dyDescent="0.3">
      <c r="B768" s="4" t="s">
        <v>991</v>
      </c>
      <c r="C768" s="4" t="s">
        <v>980</v>
      </c>
      <c r="D768" s="4" t="s">
        <v>49</v>
      </c>
      <c r="E768" s="4" t="s">
        <v>74</v>
      </c>
      <c r="F768" s="4" t="s">
        <v>75</v>
      </c>
      <c r="G768" s="4" t="s">
        <v>76</v>
      </c>
      <c r="H768" s="4" t="s">
        <v>77</v>
      </c>
      <c r="I768" s="4" t="s">
        <v>78</v>
      </c>
      <c r="J768" s="4" t="s">
        <v>79</v>
      </c>
      <c r="K768">
        <v>55</v>
      </c>
      <c r="L768" s="4" t="s">
        <v>931</v>
      </c>
      <c r="M768" s="5">
        <v>46242</v>
      </c>
      <c r="N768">
        <v>5</v>
      </c>
      <c r="O768">
        <v>2200</v>
      </c>
      <c r="P768">
        <v>850</v>
      </c>
      <c r="Q768">
        <v>1</v>
      </c>
      <c r="R768" s="4" t="s">
        <v>47</v>
      </c>
      <c r="S768" t="b">
        <v>1</v>
      </c>
      <c r="T768">
        <v>11000</v>
      </c>
      <c r="U768">
        <v>4250</v>
      </c>
    </row>
    <row r="769" spans="2:21" x14ac:dyDescent="0.3">
      <c r="B769" s="4" t="s">
        <v>992</v>
      </c>
      <c r="C769" s="4" t="s">
        <v>980</v>
      </c>
      <c r="D769" s="4" t="s">
        <v>39</v>
      </c>
      <c r="E769" s="4" t="s">
        <v>63</v>
      </c>
      <c r="F769" s="4" t="s">
        <v>64</v>
      </c>
      <c r="G769" s="4" t="s">
        <v>52</v>
      </c>
      <c r="H769" s="4" t="s">
        <v>83</v>
      </c>
      <c r="I769" s="4" t="s">
        <v>66</v>
      </c>
      <c r="J769" s="4" t="s">
        <v>67</v>
      </c>
      <c r="K769">
        <v>56</v>
      </c>
      <c r="L769" s="4" t="s">
        <v>931</v>
      </c>
      <c r="M769" s="5">
        <v>46242</v>
      </c>
      <c r="N769">
        <v>4</v>
      </c>
      <c r="O769">
        <v>1800</v>
      </c>
      <c r="P769">
        <v>690</v>
      </c>
      <c r="Q769">
        <v>1</v>
      </c>
      <c r="R769" s="4" t="s">
        <v>47</v>
      </c>
      <c r="S769" t="b">
        <v>1</v>
      </c>
      <c r="T769">
        <v>7200</v>
      </c>
      <c r="U769">
        <v>2760</v>
      </c>
    </row>
    <row r="770" spans="2:21" x14ac:dyDescent="0.3">
      <c r="B770" s="4" t="s">
        <v>993</v>
      </c>
      <c r="C770" s="4" t="s">
        <v>980</v>
      </c>
      <c r="D770" s="4" t="s">
        <v>49</v>
      </c>
      <c r="E770" s="4" t="s">
        <v>69</v>
      </c>
      <c r="F770" s="4" t="s">
        <v>70</v>
      </c>
      <c r="G770" s="4" t="s">
        <v>42</v>
      </c>
      <c r="H770" s="4" t="s">
        <v>101</v>
      </c>
      <c r="I770" s="4" t="s">
        <v>71</v>
      </c>
      <c r="J770" s="4" t="s">
        <v>72</v>
      </c>
      <c r="K770">
        <v>57</v>
      </c>
      <c r="L770" s="4" t="s">
        <v>931</v>
      </c>
      <c r="M770" s="5">
        <v>46242</v>
      </c>
      <c r="N770">
        <v>3</v>
      </c>
      <c r="O770">
        <v>1200</v>
      </c>
      <c r="P770">
        <v>320</v>
      </c>
      <c r="Q770">
        <v>1</v>
      </c>
      <c r="R770" s="4" t="s">
        <v>47</v>
      </c>
      <c r="S770" t="b">
        <v>1</v>
      </c>
      <c r="T770">
        <v>3600</v>
      </c>
      <c r="U770">
        <v>960</v>
      </c>
    </row>
    <row r="771" spans="2:21" x14ac:dyDescent="0.3">
      <c r="B771" s="4" t="s">
        <v>994</v>
      </c>
      <c r="C771" s="4" t="s">
        <v>995</v>
      </c>
      <c r="D771" s="4" t="s">
        <v>39</v>
      </c>
      <c r="E771" s="4" t="s">
        <v>115</v>
      </c>
      <c r="F771" s="4" t="s">
        <v>116</v>
      </c>
      <c r="G771" s="4" t="s">
        <v>52</v>
      </c>
      <c r="H771" s="4" t="s">
        <v>101</v>
      </c>
      <c r="I771" s="4" t="s">
        <v>117</v>
      </c>
      <c r="J771" s="4" t="s">
        <v>118</v>
      </c>
      <c r="K771">
        <v>58</v>
      </c>
      <c r="L771" s="4" t="s">
        <v>931</v>
      </c>
      <c r="M771" s="5">
        <v>46243</v>
      </c>
      <c r="N771">
        <v>3</v>
      </c>
      <c r="O771">
        <v>3800</v>
      </c>
      <c r="P771">
        <v>1440</v>
      </c>
      <c r="Q771">
        <v>1</v>
      </c>
      <c r="R771" s="4" t="s">
        <v>47</v>
      </c>
      <c r="S771" t="b">
        <v>1</v>
      </c>
      <c r="T771">
        <v>11400</v>
      </c>
      <c r="U771">
        <v>4320</v>
      </c>
    </row>
    <row r="772" spans="2:21" x14ac:dyDescent="0.3">
      <c r="B772" s="4" t="s">
        <v>996</v>
      </c>
      <c r="C772" s="4" t="s">
        <v>995</v>
      </c>
      <c r="D772" s="4" t="s">
        <v>39</v>
      </c>
      <c r="E772" s="4" t="s">
        <v>74</v>
      </c>
      <c r="F772" s="4" t="s">
        <v>75</v>
      </c>
      <c r="G772" s="4" t="s">
        <v>76</v>
      </c>
      <c r="H772" s="4" t="s">
        <v>101</v>
      </c>
      <c r="I772" s="4" t="s">
        <v>78</v>
      </c>
      <c r="J772" s="4" t="s">
        <v>79</v>
      </c>
      <c r="K772">
        <v>59</v>
      </c>
      <c r="L772" s="4" t="s">
        <v>931</v>
      </c>
      <c r="M772" s="5">
        <v>46243</v>
      </c>
      <c r="N772">
        <v>3</v>
      </c>
      <c r="O772">
        <v>2200</v>
      </c>
      <c r="P772">
        <v>850</v>
      </c>
      <c r="Q772">
        <v>1</v>
      </c>
      <c r="R772" s="4" t="s">
        <v>47</v>
      </c>
      <c r="S772" t="b">
        <v>1</v>
      </c>
      <c r="T772">
        <v>6600</v>
      </c>
      <c r="U772">
        <v>2550</v>
      </c>
    </row>
    <row r="773" spans="2:21" x14ac:dyDescent="0.3">
      <c r="B773" s="4" t="s">
        <v>997</v>
      </c>
      <c r="C773" s="4" t="s">
        <v>995</v>
      </c>
      <c r="D773" s="4" t="s">
        <v>49</v>
      </c>
      <c r="E773" s="4" t="s">
        <v>96</v>
      </c>
      <c r="F773" s="4" t="s">
        <v>97</v>
      </c>
      <c r="G773" s="4" t="s">
        <v>42</v>
      </c>
      <c r="H773" s="4" t="s">
        <v>65</v>
      </c>
      <c r="I773" s="4" t="s">
        <v>98</v>
      </c>
      <c r="J773" s="4" t="s">
        <v>99</v>
      </c>
      <c r="K773">
        <v>60</v>
      </c>
      <c r="L773" s="4" t="s">
        <v>931</v>
      </c>
      <c r="M773" s="5">
        <v>46243</v>
      </c>
      <c r="N773">
        <v>1</v>
      </c>
      <c r="O773">
        <v>2000</v>
      </c>
      <c r="P773">
        <v>730</v>
      </c>
      <c r="Q773">
        <v>1</v>
      </c>
      <c r="R773" s="4" t="s">
        <v>47</v>
      </c>
      <c r="S773" t="b">
        <v>1</v>
      </c>
      <c r="T773">
        <v>2000</v>
      </c>
      <c r="U773">
        <v>730</v>
      </c>
    </row>
    <row r="774" spans="2:21" x14ac:dyDescent="0.3">
      <c r="B774" s="4" t="s">
        <v>998</v>
      </c>
      <c r="C774" s="4" t="s">
        <v>995</v>
      </c>
      <c r="D774" s="4" t="s">
        <v>39</v>
      </c>
      <c r="E774" s="4" t="s">
        <v>74</v>
      </c>
      <c r="F774" s="4" t="s">
        <v>75</v>
      </c>
      <c r="G774" s="4" t="s">
        <v>76</v>
      </c>
      <c r="H774" s="4" t="s">
        <v>65</v>
      </c>
      <c r="I774" s="4" t="s">
        <v>78</v>
      </c>
      <c r="J774" s="4" t="s">
        <v>79</v>
      </c>
      <c r="K774">
        <v>61</v>
      </c>
      <c r="L774" s="4" t="s">
        <v>931</v>
      </c>
      <c r="M774" s="5">
        <v>46243</v>
      </c>
      <c r="N774">
        <v>1</v>
      </c>
      <c r="O774">
        <v>2200</v>
      </c>
      <c r="P774">
        <v>850</v>
      </c>
      <c r="Q774">
        <v>1</v>
      </c>
      <c r="R774" s="4" t="s">
        <v>47</v>
      </c>
      <c r="S774" t="b">
        <v>1</v>
      </c>
      <c r="T774">
        <v>2200</v>
      </c>
      <c r="U774">
        <v>850</v>
      </c>
    </row>
    <row r="775" spans="2:21" x14ac:dyDescent="0.3">
      <c r="B775" s="4" t="s">
        <v>999</v>
      </c>
      <c r="C775" s="4" t="s">
        <v>995</v>
      </c>
      <c r="D775" s="4" t="s">
        <v>49</v>
      </c>
      <c r="E775" s="4" t="s">
        <v>57</v>
      </c>
      <c r="F775" s="4" t="s">
        <v>58</v>
      </c>
      <c r="G775" s="4" t="s">
        <v>42</v>
      </c>
      <c r="H775" s="4" t="s">
        <v>83</v>
      </c>
      <c r="I775" s="4" t="s">
        <v>59</v>
      </c>
      <c r="J775" s="4" t="s">
        <v>60</v>
      </c>
      <c r="K775">
        <v>62</v>
      </c>
      <c r="L775" s="4" t="s">
        <v>931</v>
      </c>
      <c r="M775" s="5">
        <v>46243</v>
      </c>
      <c r="N775">
        <v>4</v>
      </c>
      <c r="O775">
        <v>2800</v>
      </c>
      <c r="P775">
        <v>1100</v>
      </c>
      <c r="Q775">
        <v>1</v>
      </c>
      <c r="R775" s="4" t="s">
        <v>47</v>
      </c>
      <c r="S775" t="b">
        <v>1</v>
      </c>
      <c r="T775">
        <v>11200</v>
      </c>
      <c r="U775">
        <v>4400</v>
      </c>
    </row>
    <row r="776" spans="2:21" x14ac:dyDescent="0.3">
      <c r="B776" s="4" t="s">
        <v>1000</v>
      </c>
      <c r="C776" s="4" t="s">
        <v>995</v>
      </c>
      <c r="D776" s="4" t="s">
        <v>39</v>
      </c>
      <c r="E776" s="4" t="s">
        <v>63</v>
      </c>
      <c r="F776" s="4" t="s">
        <v>64</v>
      </c>
      <c r="G776" s="4" t="s">
        <v>52</v>
      </c>
      <c r="H776" s="4" t="s">
        <v>65</v>
      </c>
      <c r="I776" s="4" t="s">
        <v>66</v>
      </c>
      <c r="J776" s="4" t="s">
        <v>67</v>
      </c>
      <c r="K776">
        <v>63</v>
      </c>
      <c r="L776" s="4" t="s">
        <v>931</v>
      </c>
      <c r="M776" s="5">
        <v>46243</v>
      </c>
      <c r="N776">
        <v>1</v>
      </c>
      <c r="O776">
        <v>1800</v>
      </c>
      <c r="P776">
        <v>690</v>
      </c>
      <c r="Q776">
        <v>1</v>
      </c>
      <c r="R776" s="4" t="s">
        <v>47</v>
      </c>
      <c r="S776" t="b">
        <v>1</v>
      </c>
      <c r="T776">
        <v>1800</v>
      </c>
      <c r="U776">
        <v>690</v>
      </c>
    </row>
    <row r="777" spans="2:21" x14ac:dyDescent="0.3">
      <c r="B777" s="4" t="s">
        <v>1001</v>
      </c>
      <c r="C777" s="4" t="s">
        <v>1002</v>
      </c>
      <c r="D777" s="4" t="s">
        <v>49</v>
      </c>
      <c r="E777" s="4" t="s">
        <v>69</v>
      </c>
      <c r="F777" s="4" t="s">
        <v>70</v>
      </c>
      <c r="G777" s="4" t="s">
        <v>42</v>
      </c>
      <c r="H777" s="4" t="s">
        <v>83</v>
      </c>
      <c r="I777" s="4" t="s">
        <v>71</v>
      </c>
      <c r="J777" s="4" t="s">
        <v>72</v>
      </c>
      <c r="K777">
        <v>64</v>
      </c>
      <c r="L777" s="4" t="s">
        <v>931</v>
      </c>
      <c r="M777" s="5">
        <v>46244</v>
      </c>
      <c r="N777">
        <v>4</v>
      </c>
      <c r="O777">
        <v>1200</v>
      </c>
      <c r="P777">
        <v>320</v>
      </c>
      <c r="Q777">
        <v>1</v>
      </c>
      <c r="R777" s="4" t="s">
        <v>47</v>
      </c>
      <c r="S777" t="b">
        <v>1</v>
      </c>
      <c r="T777">
        <v>4800</v>
      </c>
      <c r="U777">
        <v>1280</v>
      </c>
    </row>
    <row r="778" spans="2:21" x14ac:dyDescent="0.3">
      <c r="B778" s="4" t="s">
        <v>1003</v>
      </c>
      <c r="C778" s="4" t="s">
        <v>1002</v>
      </c>
      <c r="D778" s="4" t="s">
        <v>39</v>
      </c>
      <c r="E778" s="4" t="s">
        <v>89</v>
      </c>
      <c r="F778" s="4" t="s">
        <v>90</v>
      </c>
      <c r="G778" s="4" t="s">
        <v>76</v>
      </c>
      <c r="H778" s="4" t="s">
        <v>65</v>
      </c>
      <c r="I778" s="4" t="s">
        <v>91</v>
      </c>
      <c r="J778" s="4" t="s">
        <v>92</v>
      </c>
      <c r="K778">
        <v>65</v>
      </c>
      <c r="L778" s="4" t="s">
        <v>931</v>
      </c>
      <c r="M778" s="5">
        <v>46244</v>
      </c>
      <c r="N778">
        <v>1</v>
      </c>
      <c r="O778">
        <v>1600</v>
      </c>
      <c r="P778">
        <v>520</v>
      </c>
      <c r="Q778">
        <v>1</v>
      </c>
      <c r="R778" s="4" t="s">
        <v>47</v>
      </c>
      <c r="S778" t="b">
        <v>1</v>
      </c>
      <c r="T778">
        <v>1600</v>
      </c>
      <c r="U778">
        <v>520</v>
      </c>
    </row>
    <row r="779" spans="2:21" x14ac:dyDescent="0.3">
      <c r="B779" s="4" t="s">
        <v>1004</v>
      </c>
      <c r="C779" s="4" t="s">
        <v>1002</v>
      </c>
      <c r="D779" s="4" t="s">
        <v>49</v>
      </c>
      <c r="E779" s="4" t="s">
        <v>69</v>
      </c>
      <c r="F779" s="4" t="s">
        <v>70</v>
      </c>
      <c r="G779" s="4" t="s">
        <v>42</v>
      </c>
      <c r="H779" s="4" t="s">
        <v>101</v>
      </c>
      <c r="I779" s="4" t="s">
        <v>71</v>
      </c>
      <c r="J779" s="4" t="s">
        <v>72</v>
      </c>
      <c r="K779">
        <v>66</v>
      </c>
      <c r="L779" s="4" t="s">
        <v>931</v>
      </c>
      <c r="M779" s="5">
        <v>46244</v>
      </c>
      <c r="N779">
        <v>3</v>
      </c>
      <c r="O779">
        <v>1200</v>
      </c>
      <c r="P779">
        <v>320</v>
      </c>
      <c r="Q779">
        <v>1</v>
      </c>
      <c r="R779" s="4" t="s">
        <v>47</v>
      </c>
      <c r="S779" t="b">
        <v>1</v>
      </c>
      <c r="T779">
        <v>3600</v>
      </c>
      <c r="U779">
        <v>960</v>
      </c>
    </row>
    <row r="780" spans="2:21" x14ac:dyDescent="0.3">
      <c r="B780" s="4" t="s">
        <v>1005</v>
      </c>
      <c r="C780" s="4" t="s">
        <v>1002</v>
      </c>
      <c r="D780" s="4" t="s">
        <v>49</v>
      </c>
      <c r="E780" s="4" t="s">
        <v>81</v>
      </c>
      <c r="F780" s="4" t="s">
        <v>82</v>
      </c>
      <c r="G780" s="4" t="s">
        <v>76</v>
      </c>
      <c r="H780" s="4" t="s">
        <v>77</v>
      </c>
      <c r="I780" s="4" t="s">
        <v>84</v>
      </c>
      <c r="J780" s="4" t="s">
        <v>85</v>
      </c>
      <c r="K780">
        <v>67</v>
      </c>
      <c r="L780" s="4" t="s">
        <v>931</v>
      </c>
      <c r="M780" s="5">
        <v>46244</v>
      </c>
      <c r="N780">
        <v>5</v>
      </c>
      <c r="O780">
        <v>1400</v>
      </c>
      <c r="P780">
        <v>410</v>
      </c>
      <c r="Q780">
        <v>1</v>
      </c>
      <c r="R780" s="4" t="s">
        <v>47</v>
      </c>
      <c r="S780" t="b">
        <v>1</v>
      </c>
      <c r="T780">
        <v>7000</v>
      </c>
      <c r="U780">
        <v>2050</v>
      </c>
    </row>
    <row r="781" spans="2:21" x14ac:dyDescent="0.3">
      <c r="B781" s="4" t="s">
        <v>1006</v>
      </c>
      <c r="C781" s="4" t="s">
        <v>1002</v>
      </c>
      <c r="D781" s="4" t="s">
        <v>39</v>
      </c>
      <c r="E781" s="4" t="s">
        <v>57</v>
      </c>
      <c r="F781" s="4" t="s">
        <v>58</v>
      </c>
      <c r="G781" s="4" t="s">
        <v>42</v>
      </c>
      <c r="H781" s="4" t="s">
        <v>43</v>
      </c>
      <c r="I781" s="4" t="s">
        <v>59</v>
      </c>
      <c r="J781" s="4" t="s">
        <v>60</v>
      </c>
      <c r="K781">
        <v>68</v>
      </c>
      <c r="L781" s="4" t="s">
        <v>931</v>
      </c>
      <c r="M781" s="5">
        <v>46244</v>
      </c>
      <c r="N781">
        <v>2</v>
      </c>
      <c r="O781">
        <v>2800</v>
      </c>
      <c r="P781">
        <v>1100</v>
      </c>
      <c r="Q781">
        <v>1</v>
      </c>
      <c r="R781" s="4" t="s">
        <v>47</v>
      </c>
      <c r="S781" t="b">
        <v>1</v>
      </c>
      <c r="T781">
        <v>5600</v>
      </c>
      <c r="U781">
        <v>2200</v>
      </c>
    </row>
    <row r="782" spans="2:21" x14ac:dyDescent="0.3">
      <c r="B782" s="4" t="s">
        <v>1007</v>
      </c>
      <c r="C782" s="4" t="s">
        <v>1002</v>
      </c>
      <c r="D782" s="4" t="s">
        <v>39</v>
      </c>
      <c r="E782" s="4" t="s">
        <v>115</v>
      </c>
      <c r="F782" s="4" t="s">
        <v>116</v>
      </c>
      <c r="G782" s="4" t="s">
        <v>52</v>
      </c>
      <c r="H782" s="4" t="s">
        <v>83</v>
      </c>
      <c r="I782" s="4" t="s">
        <v>117</v>
      </c>
      <c r="J782" s="4" t="s">
        <v>118</v>
      </c>
      <c r="K782">
        <v>69</v>
      </c>
      <c r="L782" s="4" t="s">
        <v>931</v>
      </c>
      <c r="M782" s="5">
        <v>46244</v>
      </c>
      <c r="N782">
        <v>4</v>
      </c>
      <c r="O782">
        <v>3800</v>
      </c>
      <c r="P782">
        <v>1440</v>
      </c>
      <c r="Q782">
        <v>1</v>
      </c>
      <c r="R782" s="4" t="s">
        <v>47</v>
      </c>
      <c r="S782" t="b">
        <v>1</v>
      </c>
      <c r="T782">
        <v>15200</v>
      </c>
      <c r="U782">
        <v>5760</v>
      </c>
    </row>
    <row r="783" spans="2:21" x14ac:dyDescent="0.3">
      <c r="B783" s="4" t="s">
        <v>1008</v>
      </c>
      <c r="C783" s="4" t="s">
        <v>1002</v>
      </c>
      <c r="D783" s="4" t="s">
        <v>39</v>
      </c>
      <c r="E783" s="4" t="s">
        <v>89</v>
      </c>
      <c r="F783" s="4" t="s">
        <v>90</v>
      </c>
      <c r="G783" s="4" t="s">
        <v>76</v>
      </c>
      <c r="H783" s="4" t="s">
        <v>65</v>
      </c>
      <c r="I783" s="4" t="s">
        <v>91</v>
      </c>
      <c r="J783" s="4" t="s">
        <v>92</v>
      </c>
      <c r="K783">
        <v>70</v>
      </c>
      <c r="L783" s="4" t="s">
        <v>931</v>
      </c>
      <c r="M783" s="5">
        <v>46244</v>
      </c>
      <c r="N783">
        <v>1</v>
      </c>
      <c r="O783">
        <v>1600</v>
      </c>
      <c r="P783">
        <v>520</v>
      </c>
      <c r="Q783">
        <v>1</v>
      </c>
      <c r="R783" s="4" t="s">
        <v>47</v>
      </c>
      <c r="S783" t="b">
        <v>1</v>
      </c>
      <c r="T783">
        <v>1600</v>
      </c>
      <c r="U783">
        <v>520</v>
      </c>
    </row>
    <row r="784" spans="2:21" x14ac:dyDescent="0.3">
      <c r="B784" s="4" t="s">
        <v>1009</v>
      </c>
      <c r="C784" s="4" t="s">
        <v>1002</v>
      </c>
      <c r="D784" s="4" t="s">
        <v>49</v>
      </c>
      <c r="E784" s="4" t="s">
        <v>124</v>
      </c>
      <c r="F784" s="4" t="s">
        <v>125</v>
      </c>
      <c r="G784" s="4" t="s">
        <v>52</v>
      </c>
      <c r="H784" s="4" t="s">
        <v>83</v>
      </c>
      <c r="I784" s="4" t="s">
        <v>126</v>
      </c>
      <c r="J784" s="4" t="s">
        <v>127</v>
      </c>
      <c r="K784">
        <v>71</v>
      </c>
      <c r="L784" s="4" t="s">
        <v>931</v>
      </c>
      <c r="M784" s="5">
        <v>46244</v>
      </c>
      <c r="N784">
        <v>4</v>
      </c>
      <c r="O784">
        <v>4600</v>
      </c>
      <c r="P784">
        <v>1920</v>
      </c>
      <c r="Q784">
        <v>1</v>
      </c>
      <c r="R784" s="4" t="s">
        <v>47</v>
      </c>
      <c r="S784" t="b">
        <v>1</v>
      </c>
      <c r="T784">
        <v>18400</v>
      </c>
      <c r="U784">
        <v>7680</v>
      </c>
    </row>
    <row r="785" spans="2:21" x14ac:dyDescent="0.3">
      <c r="B785" s="4" t="s">
        <v>1010</v>
      </c>
      <c r="C785" s="4" t="s">
        <v>1011</v>
      </c>
      <c r="D785" s="4" t="s">
        <v>49</v>
      </c>
      <c r="E785" s="4" t="s">
        <v>115</v>
      </c>
      <c r="F785" s="4" t="s">
        <v>116</v>
      </c>
      <c r="G785" s="4" t="s">
        <v>52</v>
      </c>
      <c r="H785" s="4" t="s">
        <v>43</v>
      </c>
      <c r="I785" s="4" t="s">
        <v>117</v>
      </c>
      <c r="J785" s="4" t="s">
        <v>118</v>
      </c>
      <c r="K785">
        <v>72</v>
      </c>
      <c r="L785" s="4" t="s">
        <v>931</v>
      </c>
      <c r="M785" s="5">
        <v>46245</v>
      </c>
      <c r="N785">
        <v>2</v>
      </c>
      <c r="O785">
        <v>3800</v>
      </c>
      <c r="P785">
        <v>1440</v>
      </c>
      <c r="Q785">
        <v>1</v>
      </c>
      <c r="R785" s="4" t="s">
        <v>47</v>
      </c>
      <c r="S785" t="b">
        <v>1</v>
      </c>
      <c r="T785">
        <v>7600</v>
      </c>
      <c r="U785">
        <v>2880</v>
      </c>
    </row>
    <row r="786" spans="2:21" x14ac:dyDescent="0.3">
      <c r="B786" s="4" t="s">
        <v>1012</v>
      </c>
      <c r="C786" s="4" t="s">
        <v>1011</v>
      </c>
      <c r="D786" s="4" t="s">
        <v>39</v>
      </c>
      <c r="E786" s="4" t="s">
        <v>96</v>
      </c>
      <c r="F786" s="4" t="s">
        <v>97</v>
      </c>
      <c r="G786" s="4" t="s">
        <v>42</v>
      </c>
      <c r="H786" s="4" t="s">
        <v>83</v>
      </c>
      <c r="I786" s="4" t="s">
        <v>98</v>
      </c>
      <c r="J786" s="4" t="s">
        <v>99</v>
      </c>
      <c r="K786">
        <v>73</v>
      </c>
      <c r="L786" s="4" t="s">
        <v>931</v>
      </c>
      <c r="M786" s="5">
        <v>46245</v>
      </c>
      <c r="N786">
        <v>4</v>
      </c>
      <c r="O786">
        <v>2000</v>
      </c>
      <c r="P786">
        <v>730</v>
      </c>
      <c r="Q786">
        <v>1</v>
      </c>
      <c r="R786" s="4" t="s">
        <v>47</v>
      </c>
      <c r="S786" t="b">
        <v>1</v>
      </c>
      <c r="T786">
        <v>8000</v>
      </c>
      <c r="U786">
        <v>2920</v>
      </c>
    </row>
    <row r="787" spans="2:21" x14ac:dyDescent="0.3">
      <c r="B787" s="4" t="s">
        <v>1013</v>
      </c>
      <c r="C787" s="4" t="s">
        <v>1011</v>
      </c>
      <c r="D787" s="4" t="s">
        <v>39</v>
      </c>
      <c r="E787" s="4" t="s">
        <v>57</v>
      </c>
      <c r="F787" s="4" t="s">
        <v>58</v>
      </c>
      <c r="G787" s="4" t="s">
        <v>42</v>
      </c>
      <c r="H787" s="4" t="s">
        <v>43</v>
      </c>
      <c r="I787" s="4" t="s">
        <v>59</v>
      </c>
      <c r="J787" s="4" t="s">
        <v>60</v>
      </c>
      <c r="K787">
        <v>74</v>
      </c>
      <c r="L787" s="4" t="s">
        <v>931</v>
      </c>
      <c r="M787" s="5">
        <v>46245</v>
      </c>
      <c r="N787">
        <v>2</v>
      </c>
      <c r="O787">
        <v>2800</v>
      </c>
      <c r="P787">
        <v>1100</v>
      </c>
      <c r="Q787">
        <v>1</v>
      </c>
      <c r="R787" s="4" t="s">
        <v>47</v>
      </c>
      <c r="S787" t="b">
        <v>1</v>
      </c>
      <c r="T787">
        <v>5600</v>
      </c>
      <c r="U787">
        <v>2200</v>
      </c>
    </row>
    <row r="788" spans="2:21" x14ac:dyDescent="0.3">
      <c r="B788" s="4" t="s">
        <v>1014</v>
      </c>
      <c r="C788" s="4" t="s">
        <v>1011</v>
      </c>
      <c r="D788" s="4" t="s">
        <v>39</v>
      </c>
      <c r="E788" s="4" t="s">
        <v>124</v>
      </c>
      <c r="F788" s="4" t="s">
        <v>125</v>
      </c>
      <c r="G788" s="4" t="s">
        <v>52</v>
      </c>
      <c r="H788" s="4" t="s">
        <v>65</v>
      </c>
      <c r="I788" s="4" t="s">
        <v>126</v>
      </c>
      <c r="J788" s="4" t="s">
        <v>127</v>
      </c>
      <c r="K788">
        <v>75</v>
      </c>
      <c r="L788" s="4" t="s">
        <v>931</v>
      </c>
      <c r="M788" s="5">
        <v>46245</v>
      </c>
      <c r="N788">
        <v>1</v>
      </c>
      <c r="O788">
        <v>4600</v>
      </c>
      <c r="P788">
        <v>1920</v>
      </c>
      <c r="Q788">
        <v>1</v>
      </c>
      <c r="R788" s="4" t="s">
        <v>47</v>
      </c>
      <c r="S788" t="b">
        <v>1</v>
      </c>
      <c r="T788">
        <v>4600</v>
      </c>
      <c r="U788">
        <v>1920</v>
      </c>
    </row>
    <row r="789" spans="2:21" x14ac:dyDescent="0.3">
      <c r="B789" s="4" t="s">
        <v>1015</v>
      </c>
      <c r="C789" s="4" t="s">
        <v>1011</v>
      </c>
      <c r="D789" s="4" t="s">
        <v>88</v>
      </c>
      <c r="E789" s="4" t="s">
        <v>89</v>
      </c>
      <c r="F789" s="4" t="s">
        <v>90</v>
      </c>
      <c r="G789" s="4" t="s">
        <v>76</v>
      </c>
      <c r="H789" s="4" t="s">
        <v>43</v>
      </c>
      <c r="I789" s="4" t="s">
        <v>91</v>
      </c>
      <c r="J789" s="4" t="s">
        <v>92</v>
      </c>
      <c r="K789">
        <v>76</v>
      </c>
      <c r="L789" s="4" t="s">
        <v>931</v>
      </c>
      <c r="M789" s="5">
        <v>46245</v>
      </c>
      <c r="N789">
        <v>2</v>
      </c>
      <c r="O789">
        <v>1600</v>
      </c>
      <c r="P789">
        <v>520</v>
      </c>
      <c r="Q789">
        <v>1</v>
      </c>
      <c r="R789" s="4" t="s">
        <v>47</v>
      </c>
      <c r="S789" t="b">
        <v>1</v>
      </c>
      <c r="T789">
        <v>3200</v>
      </c>
      <c r="U789">
        <v>1040</v>
      </c>
    </row>
    <row r="790" spans="2:21" x14ac:dyDescent="0.3">
      <c r="B790" s="4" t="s">
        <v>1016</v>
      </c>
      <c r="C790" s="4" t="s">
        <v>1011</v>
      </c>
      <c r="D790" s="4" t="s">
        <v>49</v>
      </c>
      <c r="E790" s="4" t="s">
        <v>81</v>
      </c>
      <c r="F790" s="4" t="s">
        <v>82</v>
      </c>
      <c r="G790" s="4" t="s">
        <v>76</v>
      </c>
      <c r="H790" s="4" t="s">
        <v>83</v>
      </c>
      <c r="I790" s="4" t="s">
        <v>84</v>
      </c>
      <c r="J790" s="4" t="s">
        <v>85</v>
      </c>
      <c r="K790">
        <v>77</v>
      </c>
      <c r="L790" s="4" t="s">
        <v>931</v>
      </c>
      <c r="M790" s="5">
        <v>46245</v>
      </c>
      <c r="N790">
        <v>4</v>
      </c>
      <c r="O790">
        <v>1400</v>
      </c>
      <c r="P790">
        <v>410</v>
      </c>
      <c r="Q790">
        <v>1</v>
      </c>
      <c r="R790" s="4" t="s">
        <v>47</v>
      </c>
      <c r="S790" t="b">
        <v>1</v>
      </c>
      <c r="T790">
        <v>5600</v>
      </c>
      <c r="U790">
        <v>1640</v>
      </c>
    </row>
    <row r="791" spans="2:21" x14ac:dyDescent="0.3">
      <c r="B791" s="4" t="s">
        <v>1017</v>
      </c>
      <c r="C791" s="4" t="s">
        <v>1011</v>
      </c>
      <c r="D791" s="4" t="s">
        <v>39</v>
      </c>
      <c r="E791" s="4" t="s">
        <v>96</v>
      </c>
      <c r="F791" s="4" t="s">
        <v>97</v>
      </c>
      <c r="G791" s="4" t="s">
        <v>42</v>
      </c>
      <c r="H791" s="4" t="s">
        <v>83</v>
      </c>
      <c r="I791" s="4" t="s">
        <v>98</v>
      </c>
      <c r="J791" s="4" t="s">
        <v>99</v>
      </c>
      <c r="K791">
        <v>78</v>
      </c>
      <c r="L791" s="4" t="s">
        <v>931</v>
      </c>
      <c r="M791" s="5">
        <v>46245</v>
      </c>
      <c r="N791">
        <v>4</v>
      </c>
      <c r="O791">
        <v>2000</v>
      </c>
      <c r="P791">
        <v>730</v>
      </c>
      <c r="Q791">
        <v>1</v>
      </c>
      <c r="R791" s="4" t="s">
        <v>47</v>
      </c>
      <c r="S791" t="b">
        <v>1</v>
      </c>
      <c r="T791">
        <v>8000</v>
      </c>
      <c r="U791">
        <v>2920</v>
      </c>
    </row>
    <row r="792" spans="2:21" x14ac:dyDescent="0.3">
      <c r="B792" s="4" t="s">
        <v>1018</v>
      </c>
      <c r="C792" s="4" t="s">
        <v>1011</v>
      </c>
      <c r="D792" s="4" t="s">
        <v>49</v>
      </c>
      <c r="E792" s="4" t="s">
        <v>96</v>
      </c>
      <c r="F792" s="4" t="s">
        <v>97</v>
      </c>
      <c r="G792" s="4" t="s">
        <v>42</v>
      </c>
      <c r="H792" s="4" t="s">
        <v>43</v>
      </c>
      <c r="I792" s="4" t="s">
        <v>98</v>
      </c>
      <c r="J792" s="4" t="s">
        <v>99</v>
      </c>
      <c r="K792">
        <v>79</v>
      </c>
      <c r="L792" s="4" t="s">
        <v>931</v>
      </c>
      <c r="M792" s="5">
        <v>46245</v>
      </c>
      <c r="N792">
        <v>2</v>
      </c>
      <c r="O792">
        <v>2000</v>
      </c>
      <c r="P792">
        <v>730</v>
      </c>
      <c r="Q792">
        <v>1</v>
      </c>
      <c r="R792" s="4" t="s">
        <v>47</v>
      </c>
      <c r="S792" t="b">
        <v>1</v>
      </c>
      <c r="T792">
        <v>4000</v>
      </c>
      <c r="U792">
        <v>1460</v>
      </c>
    </row>
    <row r="793" spans="2:21" x14ac:dyDescent="0.3">
      <c r="B793" s="4" t="s">
        <v>1019</v>
      </c>
      <c r="C793" s="4" t="s">
        <v>1011</v>
      </c>
      <c r="D793" s="4" t="s">
        <v>88</v>
      </c>
      <c r="E793" s="4" t="s">
        <v>57</v>
      </c>
      <c r="F793" s="4" t="s">
        <v>58</v>
      </c>
      <c r="G793" s="4" t="s">
        <v>42</v>
      </c>
      <c r="H793" s="4" t="s">
        <v>101</v>
      </c>
      <c r="I793" s="4" t="s">
        <v>59</v>
      </c>
      <c r="J793" s="4" t="s">
        <v>60</v>
      </c>
      <c r="K793">
        <v>80</v>
      </c>
      <c r="L793" s="4" t="s">
        <v>931</v>
      </c>
      <c r="M793" s="5">
        <v>46245</v>
      </c>
      <c r="N793">
        <v>3</v>
      </c>
      <c r="O793">
        <v>2800</v>
      </c>
      <c r="P793">
        <v>1100</v>
      </c>
      <c r="Q793">
        <v>1</v>
      </c>
      <c r="R793" s="4" t="s">
        <v>47</v>
      </c>
      <c r="S793" t="b">
        <v>1</v>
      </c>
      <c r="T793">
        <v>8400</v>
      </c>
      <c r="U793">
        <v>3300</v>
      </c>
    </row>
    <row r="794" spans="2:21" x14ac:dyDescent="0.3">
      <c r="B794" s="4" t="s">
        <v>1020</v>
      </c>
      <c r="C794" s="4" t="s">
        <v>1011</v>
      </c>
      <c r="D794" s="4" t="s">
        <v>39</v>
      </c>
      <c r="E794" s="4" t="s">
        <v>50</v>
      </c>
      <c r="F794" s="4" t="s">
        <v>51</v>
      </c>
      <c r="G794" s="4" t="s">
        <v>52</v>
      </c>
      <c r="H794" s="4" t="s">
        <v>77</v>
      </c>
      <c r="I794" s="4" t="s">
        <v>53</v>
      </c>
      <c r="J794" s="4" t="s">
        <v>54</v>
      </c>
      <c r="K794">
        <v>81</v>
      </c>
      <c r="L794" s="4" t="s">
        <v>931</v>
      </c>
      <c r="M794" s="5">
        <v>46245</v>
      </c>
      <c r="N794">
        <v>5</v>
      </c>
      <c r="O794">
        <v>3200</v>
      </c>
      <c r="P794">
        <v>1350</v>
      </c>
      <c r="Q794">
        <v>1</v>
      </c>
      <c r="R794" s="4" t="s">
        <v>47</v>
      </c>
      <c r="S794" t="b">
        <v>1</v>
      </c>
      <c r="T794">
        <v>16000</v>
      </c>
      <c r="U794">
        <v>6750</v>
      </c>
    </row>
    <row r="795" spans="2:21" x14ac:dyDescent="0.3">
      <c r="B795" s="4" t="s">
        <v>1021</v>
      </c>
      <c r="C795" s="4" t="s">
        <v>1011</v>
      </c>
      <c r="D795" s="4" t="s">
        <v>39</v>
      </c>
      <c r="E795" s="4" t="s">
        <v>74</v>
      </c>
      <c r="F795" s="4" t="s">
        <v>75</v>
      </c>
      <c r="G795" s="4" t="s">
        <v>76</v>
      </c>
      <c r="H795" s="4" t="s">
        <v>77</v>
      </c>
      <c r="I795" s="4" t="s">
        <v>78</v>
      </c>
      <c r="J795" s="4" t="s">
        <v>79</v>
      </c>
      <c r="K795">
        <v>82</v>
      </c>
      <c r="L795" s="4" t="s">
        <v>931</v>
      </c>
      <c r="M795" s="5">
        <v>46245</v>
      </c>
      <c r="N795">
        <v>5</v>
      </c>
      <c r="O795">
        <v>2200</v>
      </c>
      <c r="P795">
        <v>850</v>
      </c>
      <c r="Q795">
        <v>1</v>
      </c>
      <c r="R795" s="4" t="s">
        <v>47</v>
      </c>
      <c r="S795" t="b">
        <v>1</v>
      </c>
      <c r="T795">
        <v>11000</v>
      </c>
      <c r="U795">
        <v>4250</v>
      </c>
    </row>
    <row r="796" spans="2:21" x14ac:dyDescent="0.3">
      <c r="B796" s="4" t="s">
        <v>1022</v>
      </c>
      <c r="C796" s="4" t="s">
        <v>1011</v>
      </c>
      <c r="D796" s="4" t="s">
        <v>49</v>
      </c>
      <c r="E796" s="4" t="s">
        <v>115</v>
      </c>
      <c r="F796" s="4" t="s">
        <v>116</v>
      </c>
      <c r="G796" s="4" t="s">
        <v>52</v>
      </c>
      <c r="H796" s="4" t="s">
        <v>77</v>
      </c>
      <c r="I796" s="4" t="s">
        <v>117</v>
      </c>
      <c r="J796" s="4" t="s">
        <v>118</v>
      </c>
      <c r="K796">
        <v>83</v>
      </c>
      <c r="L796" s="4" t="s">
        <v>931</v>
      </c>
      <c r="M796" s="5">
        <v>46245</v>
      </c>
      <c r="N796">
        <v>5</v>
      </c>
      <c r="O796">
        <v>3800</v>
      </c>
      <c r="P796">
        <v>1440</v>
      </c>
      <c r="Q796">
        <v>1</v>
      </c>
      <c r="R796" s="4" t="s">
        <v>47</v>
      </c>
      <c r="S796" t="b">
        <v>1</v>
      </c>
      <c r="T796">
        <v>19000</v>
      </c>
      <c r="U796">
        <v>7200</v>
      </c>
    </row>
    <row r="797" spans="2:21" x14ac:dyDescent="0.3">
      <c r="B797" s="4" t="s">
        <v>1023</v>
      </c>
      <c r="C797" s="4" t="s">
        <v>1011</v>
      </c>
      <c r="D797" s="4" t="s">
        <v>39</v>
      </c>
      <c r="E797" s="4" t="s">
        <v>115</v>
      </c>
      <c r="F797" s="4" t="s">
        <v>116</v>
      </c>
      <c r="G797" s="4" t="s">
        <v>52</v>
      </c>
      <c r="H797" s="4" t="s">
        <v>77</v>
      </c>
      <c r="I797" s="4" t="s">
        <v>117</v>
      </c>
      <c r="J797" s="4" t="s">
        <v>118</v>
      </c>
      <c r="K797">
        <v>84</v>
      </c>
      <c r="L797" s="4" t="s">
        <v>931</v>
      </c>
      <c r="M797" s="5">
        <v>46245</v>
      </c>
      <c r="N797">
        <v>5</v>
      </c>
      <c r="O797">
        <v>3800</v>
      </c>
      <c r="P797">
        <v>1440</v>
      </c>
      <c r="Q797">
        <v>1</v>
      </c>
      <c r="R797" s="4" t="s">
        <v>47</v>
      </c>
      <c r="S797" t="b">
        <v>1</v>
      </c>
      <c r="T797">
        <v>19000</v>
      </c>
      <c r="U797">
        <v>7200</v>
      </c>
    </row>
    <row r="798" spans="2:21" x14ac:dyDescent="0.3">
      <c r="B798" s="4" t="s">
        <v>1024</v>
      </c>
      <c r="C798" s="4" t="s">
        <v>1011</v>
      </c>
      <c r="D798" s="4" t="s">
        <v>49</v>
      </c>
      <c r="E798" s="4" t="s">
        <v>89</v>
      </c>
      <c r="F798" s="4" t="s">
        <v>90</v>
      </c>
      <c r="G798" s="4" t="s">
        <v>76</v>
      </c>
      <c r="H798" s="4" t="s">
        <v>83</v>
      </c>
      <c r="I798" s="4" t="s">
        <v>91</v>
      </c>
      <c r="J798" s="4" t="s">
        <v>92</v>
      </c>
      <c r="K798">
        <v>85</v>
      </c>
      <c r="L798" s="4" t="s">
        <v>931</v>
      </c>
      <c r="M798" s="5">
        <v>46245</v>
      </c>
      <c r="N798">
        <v>4</v>
      </c>
      <c r="O798">
        <v>1600</v>
      </c>
      <c r="P798">
        <v>520</v>
      </c>
      <c r="Q798">
        <v>1</v>
      </c>
      <c r="R798" s="4" t="s">
        <v>47</v>
      </c>
      <c r="S798" t="b">
        <v>1</v>
      </c>
      <c r="T798">
        <v>6400</v>
      </c>
      <c r="U798">
        <v>2080</v>
      </c>
    </row>
    <row r="799" spans="2:21" x14ac:dyDescent="0.3">
      <c r="B799" s="4" t="s">
        <v>1025</v>
      </c>
      <c r="C799" s="4" t="s">
        <v>1026</v>
      </c>
      <c r="D799" s="4" t="s">
        <v>49</v>
      </c>
      <c r="E799" s="4" t="s">
        <v>74</v>
      </c>
      <c r="F799" s="4" t="s">
        <v>75</v>
      </c>
      <c r="G799" s="4" t="s">
        <v>76</v>
      </c>
      <c r="H799" s="4" t="s">
        <v>83</v>
      </c>
      <c r="I799" s="4" t="s">
        <v>78</v>
      </c>
      <c r="J799" s="4" t="s">
        <v>79</v>
      </c>
      <c r="K799">
        <v>86</v>
      </c>
      <c r="L799" s="4" t="s">
        <v>931</v>
      </c>
      <c r="M799" s="5">
        <v>46246</v>
      </c>
      <c r="N799">
        <v>4</v>
      </c>
      <c r="O799">
        <v>2200</v>
      </c>
      <c r="P799">
        <v>850</v>
      </c>
      <c r="Q799">
        <v>1</v>
      </c>
      <c r="R799" s="4" t="s">
        <v>47</v>
      </c>
      <c r="S799" t="b">
        <v>1</v>
      </c>
      <c r="T799">
        <v>8800</v>
      </c>
      <c r="U799">
        <v>3400</v>
      </c>
    </row>
    <row r="800" spans="2:21" x14ac:dyDescent="0.3">
      <c r="B800" s="4" t="s">
        <v>1027</v>
      </c>
      <c r="C800" s="4" t="s">
        <v>1026</v>
      </c>
      <c r="D800" s="4" t="s">
        <v>39</v>
      </c>
      <c r="E800" s="4" t="s">
        <v>40</v>
      </c>
      <c r="F800" s="4" t="s">
        <v>41</v>
      </c>
      <c r="G800" s="4" t="s">
        <v>42</v>
      </c>
      <c r="H800" s="4" t="s">
        <v>101</v>
      </c>
      <c r="I800" s="4" t="s">
        <v>44</v>
      </c>
      <c r="J800" s="4" t="s">
        <v>45</v>
      </c>
      <c r="K800">
        <v>87</v>
      </c>
      <c r="L800" s="4" t="s">
        <v>931</v>
      </c>
      <c r="M800" s="5">
        <v>46246</v>
      </c>
      <c r="N800">
        <v>3</v>
      </c>
      <c r="O800">
        <v>4200</v>
      </c>
      <c r="P800">
        <v>1780</v>
      </c>
      <c r="Q800">
        <v>1</v>
      </c>
      <c r="R800" s="4" t="s">
        <v>47</v>
      </c>
      <c r="S800" t="b">
        <v>1</v>
      </c>
      <c r="T800">
        <v>12600</v>
      </c>
      <c r="U800">
        <v>5340</v>
      </c>
    </row>
    <row r="801" spans="2:21" x14ac:dyDescent="0.3">
      <c r="B801" s="4" t="s">
        <v>1028</v>
      </c>
      <c r="C801" s="4" t="s">
        <v>1026</v>
      </c>
      <c r="D801" s="4" t="s">
        <v>39</v>
      </c>
      <c r="E801" s="4" t="s">
        <v>109</v>
      </c>
      <c r="F801" s="4" t="s">
        <v>110</v>
      </c>
      <c r="G801" s="4" t="s">
        <v>76</v>
      </c>
      <c r="H801" s="4" t="s">
        <v>83</v>
      </c>
      <c r="I801" s="4" t="s">
        <v>111</v>
      </c>
      <c r="J801" s="4" t="s">
        <v>112</v>
      </c>
      <c r="K801">
        <v>88</v>
      </c>
      <c r="L801" s="4" t="s">
        <v>931</v>
      </c>
      <c r="M801" s="5">
        <v>46246</v>
      </c>
      <c r="N801">
        <v>4</v>
      </c>
      <c r="O801">
        <v>2400</v>
      </c>
      <c r="P801">
        <v>980</v>
      </c>
      <c r="Q801">
        <v>1</v>
      </c>
      <c r="R801" s="4" t="s">
        <v>47</v>
      </c>
      <c r="S801" t="b">
        <v>1</v>
      </c>
      <c r="T801">
        <v>9600</v>
      </c>
      <c r="U801">
        <v>3920</v>
      </c>
    </row>
    <row r="802" spans="2:21" x14ac:dyDescent="0.3">
      <c r="B802" s="4" t="s">
        <v>1029</v>
      </c>
      <c r="C802" s="4" t="s">
        <v>1026</v>
      </c>
      <c r="D802" s="4" t="s">
        <v>39</v>
      </c>
      <c r="E802" s="4" t="s">
        <v>74</v>
      </c>
      <c r="F802" s="4" t="s">
        <v>75</v>
      </c>
      <c r="G802" s="4" t="s">
        <v>76</v>
      </c>
      <c r="H802" s="4" t="s">
        <v>77</v>
      </c>
      <c r="I802" s="4" t="s">
        <v>78</v>
      </c>
      <c r="J802" s="4" t="s">
        <v>79</v>
      </c>
      <c r="K802">
        <v>89</v>
      </c>
      <c r="L802" s="4" t="s">
        <v>931</v>
      </c>
      <c r="M802" s="5">
        <v>46246</v>
      </c>
      <c r="N802">
        <v>5</v>
      </c>
      <c r="O802">
        <v>2200</v>
      </c>
      <c r="P802">
        <v>850</v>
      </c>
      <c r="Q802">
        <v>1</v>
      </c>
      <c r="R802" s="4" t="s">
        <v>47</v>
      </c>
      <c r="S802" t="b">
        <v>1</v>
      </c>
      <c r="T802">
        <v>11000</v>
      </c>
      <c r="U802">
        <v>4250</v>
      </c>
    </row>
    <row r="803" spans="2:21" x14ac:dyDescent="0.3">
      <c r="B803" s="4" t="s">
        <v>1030</v>
      </c>
      <c r="C803" s="4" t="s">
        <v>1026</v>
      </c>
      <c r="D803" s="4" t="s">
        <v>49</v>
      </c>
      <c r="E803" s="4" t="s">
        <v>40</v>
      </c>
      <c r="F803" s="4" t="s">
        <v>41</v>
      </c>
      <c r="G803" s="4" t="s">
        <v>42</v>
      </c>
      <c r="H803" s="4" t="s">
        <v>65</v>
      </c>
      <c r="I803" s="4" t="s">
        <v>44</v>
      </c>
      <c r="J803" s="4" t="s">
        <v>45</v>
      </c>
      <c r="K803">
        <v>90</v>
      </c>
      <c r="L803" s="4" t="s">
        <v>931</v>
      </c>
      <c r="M803" s="5">
        <v>46246</v>
      </c>
      <c r="N803">
        <v>1</v>
      </c>
      <c r="O803">
        <v>4200</v>
      </c>
      <c r="P803">
        <v>1780</v>
      </c>
      <c r="Q803">
        <v>1</v>
      </c>
      <c r="R803" s="4" t="s">
        <v>47</v>
      </c>
      <c r="S803" t="b">
        <v>1</v>
      </c>
      <c r="T803">
        <v>4200</v>
      </c>
      <c r="U803">
        <v>1780</v>
      </c>
    </row>
    <row r="804" spans="2:21" x14ac:dyDescent="0.3">
      <c r="B804" s="4" t="s">
        <v>1031</v>
      </c>
      <c r="C804" s="4" t="s">
        <v>1026</v>
      </c>
      <c r="D804" s="4" t="s">
        <v>88</v>
      </c>
      <c r="E804" s="4" t="s">
        <v>124</v>
      </c>
      <c r="F804" s="4" t="s">
        <v>125</v>
      </c>
      <c r="G804" s="4" t="s">
        <v>52</v>
      </c>
      <c r="H804" s="4" t="s">
        <v>65</v>
      </c>
      <c r="I804" s="4" t="s">
        <v>126</v>
      </c>
      <c r="J804" s="4" t="s">
        <v>127</v>
      </c>
      <c r="K804">
        <v>91</v>
      </c>
      <c r="L804" s="4" t="s">
        <v>931</v>
      </c>
      <c r="M804" s="5">
        <v>46246</v>
      </c>
      <c r="N804">
        <v>1</v>
      </c>
      <c r="O804">
        <v>4600</v>
      </c>
      <c r="P804">
        <v>1920</v>
      </c>
      <c r="Q804">
        <v>1</v>
      </c>
      <c r="R804" s="4" t="s">
        <v>47</v>
      </c>
      <c r="S804" t="b">
        <v>1</v>
      </c>
      <c r="T804">
        <v>4600</v>
      </c>
      <c r="U804">
        <v>1920</v>
      </c>
    </row>
    <row r="805" spans="2:21" x14ac:dyDescent="0.3">
      <c r="B805" s="4" t="s">
        <v>1032</v>
      </c>
      <c r="C805" s="4" t="s">
        <v>1026</v>
      </c>
      <c r="D805" s="4" t="s">
        <v>39</v>
      </c>
      <c r="E805" s="4" t="s">
        <v>63</v>
      </c>
      <c r="F805" s="4" t="s">
        <v>64</v>
      </c>
      <c r="G805" s="4" t="s">
        <v>52</v>
      </c>
      <c r="H805" s="4" t="s">
        <v>101</v>
      </c>
      <c r="I805" s="4" t="s">
        <v>66</v>
      </c>
      <c r="J805" s="4" t="s">
        <v>67</v>
      </c>
      <c r="K805">
        <v>92</v>
      </c>
      <c r="L805" s="4" t="s">
        <v>931</v>
      </c>
      <c r="M805" s="5">
        <v>46246</v>
      </c>
      <c r="N805">
        <v>3</v>
      </c>
      <c r="O805">
        <v>1800</v>
      </c>
      <c r="P805">
        <v>690</v>
      </c>
      <c r="Q805">
        <v>1</v>
      </c>
      <c r="R805" s="4" t="s">
        <v>47</v>
      </c>
      <c r="S805" t="b">
        <v>1</v>
      </c>
      <c r="T805">
        <v>5400</v>
      </c>
      <c r="U805">
        <v>2070</v>
      </c>
    </row>
    <row r="806" spans="2:21" x14ac:dyDescent="0.3">
      <c r="B806" s="4" t="s">
        <v>1033</v>
      </c>
      <c r="C806" s="4" t="s">
        <v>1026</v>
      </c>
      <c r="D806" s="4" t="s">
        <v>39</v>
      </c>
      <c r="E806" s="4" t="s">
        <v>81</v>
      </c>
      <c r="F806" s="4" t="s">
        <v>82</v>
      </c>
      <c r="G806" s="4" t="s">
        <v>76</v>
      </c>
      <c r="H806" s="4" t="s">
        <v>43</v>
      </c>
      <c r="I806" s="4" t="s">
        <v>84</v>
      </c>
      <c r="J806" s="4" t="s">
        <v>85</v>
      </c>
      <c r="K806">
        <v>93</v>
      </c>
      <c r="L806" s="4" t="s">
        <v>931</v>
      </c>
      <c r="M806" s="5">
        <v>46246</v>
      </c>
      <c r="N806">
        <v>2</v>
      </c>
      <c r="O806">
        <v>1400</v>
      </c>
      <c r="P806">
        <v>410</v>
      </c>
      <c r="Q806">
        <v>1</v>
      </c>
      <c r="R806" s="4" t="s">
        <v>47</v>
      </c>
      <c r="S806" t="b">
        <v>1</v>
      </c>
      <c r="T806">
        <v>2800</v>
      </c>
      <c r="U806">
        <v>820</v>
      </c>
    </row>
    <row r="807" spans="2:21" x14ac:dyDescent="0.3">
      <c r="B807" s="4" t="s">
        <v>1034</v>
      </c>
      <c r="C807" s="4" t="s">
        <v>1035</v>
      </c>
      <c r="D807" s="4" t="s">
        <v>39</v>
      </c>
      <c r="E807" s="4" t="s">
        <v>57</v>
      </c>
      <c r="F807" s="4" t="s">
        <v>58</v>
      </c>
      <c r="G807" s="4" t="s">
        <v>42</v>
      </c>
      <c r="H807" s="4" t="s">
        <v>83</v>
      </c>
      <c r="I807" s="4" t="s">
        <v>59</v>
      </c>
      <c r="J807" s="4" t="s">
        <v>60</v>
      </c>
      <c r="K807">
        <v>94</v>
      </c>
      <c r="L807" s="4" t="s">
        <v>931</v>
      </c>
      <c r="M807" s="5">
        <v>46247</v>
      </c>
      <c r="N807">
        <v>4</v>
      </c>
      <c r="O807">
        <v>2800</v>
      </c>
      <c r="P807">
        <v>1100</v>
      </c>
      <c r="Q807">
        <v>1</v>
      </c>
      <c r="R807" s="4" t="s">
        <v>47</v>
      </c>
      <c r="S807" t="b">
        <v>1</v>
      </c>
      <c r="T807">
        <v>11200</v>
      </c>
      <c r="U807">
        <v>4400</v>
      </c>
    </row>
    <row r="808" spans="2:21" x14ac:dyDescent="0.3">
      <c r="B808" s="4" t="s">
        <v>1036</v>
      </c>
      <c r="C808" s="4" t="s">
        <v>1035</v>
      </c>
      <c r="D808" s="4" t="s">
        <v>49</v>
      </c>
      <c r="E808" s="4" t="s">
        <v>57</v>
      </c>
      <c r="F808" s="4" t="s">
        <v>58</v>
      </c>
      <c r="G808" s="4" t="s">
        <v>42</v>
      </c>
      <c r="H808" s="4" t="s">
        <v>65</v>
      </c>
      <c r="I808" s="4" t="s">
        <v>59</v>
      </c>
      <c r="J808" s="4" t="s">
        <v>60</v>
      </c>
      <c r="K808">
        <v>95</v>
      </c>
      <c r="L808" s="4" t="s">
        <v>931</v>
      </c>
      <c r="M808" s="5">
        <v>46247</v>
      </c>
      <c r="N808">
        <v>1</v>
      </c>
      <c r="O808">
        <v>2800</v>
      </c>
      <c r="P808">
        <v>1100</v>
      </c>
      <c r="Q808">
        <v>1</v>
      </c>
      <c r="R808" s="4" t="s">
        <v>47</v>
      </c>
      <c r="S808" t="b">
        <v>1</v>
      </c>
      <c r="T808">
        <v>2800</v>
      </c>
      <c r="U808">
        <v>1100</v>
      </c>
    </row>
    <row r="809" spans="2:21" x14ac:dyDescent="0.3">
      <c r="B809" s="4" t="s">
        <v>1037</v>
      </c>
      <c r="C809" s="4" t="s">
        <v>1035</v>
      </c>
      <c r="D809" s="4" t="s">
        <v>49</v>
      </c>
      <c r="E809" s="4" t="s">
        <v>74</v>
      </c>
      <c r="F809" s="4" t="s">
        <v>75</v>
      </c>
      <c r="G809" s="4" t="s">
        <v>76</v>
      </c>
      <c r="H809" s="4" t="s">
        <v>43</v>
      </c>
      <c r="I809" s="4" t="s">
        <v>78</v>
      </c>
      <c r="J809" s="4" t="s">
        <v>79</v>
      </c>
      <c r="K809">
        <v>96</v>
      </c>
      <c r="L809" s="4" t="s">
        <v>931</v>
      </c>
      <c r="M809" s="5">
        <v>46247</v>
      </c>
      <c r="N809">
        <v>2</v>
      </c>
      <c r="O809">
        <v>2200</v>
      </c>
      <c r="P809">
        <v>850</v>
      </c>
      <c r="Q809">
        <v>1</v>
      </c>
      <c r="R809" s="4" t="s">
        <v>47</v>
      </c>
      <c r="S809" t="b">
        <v>1</v>
      </c>
      <c r="T809">
        <v>4400</v>
      </c>
      <c r="U809">
        <v>1700</v>
      </c>
    </row>
    <row r="810" spans="2:21" x14ac:dyDescent="0.3">
      <c r="B810" s="4" t="s">
        <v>1038</v>
      </c>
      <c r="C810" s="4" t="s">
        <v>1035</v>
      </c>
      <c r="D810" s="4" t="s">
        <v>49</v>
      </c>
      <c r="E810" s="4" t="s">
        <v>115</v>
      </c>
      <c r="F810" s="4" t="s">
        <v>116</v>
      </c>
      <c r="G810" s="4" t="s">
        <v>52</v>
      </c>
      <c r="H810" s="4" t="s">
        <v>43</v>
      </c>
      <c r="I810" s="4" t="s">
        <v>117</v>
      </c>
      <c r="J810" s="4" t="s">
        <v>118</v>
      </c>
      <c r="K810">
        <v>97</v>
      </c>
      <c r="L810" s="4" t="s">
        <v>931</v>
      </c>
      <c r="M810" s="5">
        <v>46247</v>
      </c>
      <c r="N810">
        <v>2</v>
      </c>
      <c r="O810">
        <v>3800</v>
      </c>
      <c r="P810">
        <v>1440</v>
      </c>
      <c r="Q810">
        <v>1</v>
      </c>
      <c r="R810" s="4" t="s">
        <v>47</v>
      </c>
      <c r="S810" t="b">
        <v>1</v>
      </c>
      <c r="T810">
        <v>7600</v>
      </c>
      <c r="U810">
        <v>2880</v>
      </c>
    </row>
    <row r="811" spans="2:21" x14ac:dyDescent="0.3">
      <c r="B811" s="4" t="s">
        <v>1039</v>
      </c>
      <c r="C811" s="4" t="s">
        <v>1035</v>
      </c>
      <c r="D811" s="4" t="s">
        <v>39</v>
      </c>
      <c r="E811" s="4" t="s">
        <v>40</v>
      </c>
      <c r="F811" s="4" t="s">
        <v>41</v>
      </c>
      <c r="G811" s="4" t="s">
        <v>42</v>
      </c>
      <c r="H811" s="4" t="s">
        <v>65</v>
      </c>
      <c r="I811" s="4" t="s">
        <v>44</v>
      </c>
      <c r="J811" s="4" t="s">
        <v>45</v>
      </c>
      <c r="K811">
        <v>98</v>
      </c>
      <c r="L811" s="4" t="s">
        <v>931</v>
      </c>
      <c r="M811" s="5">
        <v>46247</v>
      </c>
      <c r="N811">
        <v>1</v>
      </c>
      <c r="O811">
        <v>4200</v>
      </c>
      <c r="P811">
        <v>1780</v>
      </c>
      <c r="Q811">
        <v>1</v>
      </c>
      <c r="R811" s="4" t="s">
        <v>47</v>
      </c>
      <c r="S811" t="b">
        <v>1</v>
      </c>
      <c r="T811">
        <v>4200</v>
      </c>
      <c r="U811">
        <v>1780</v>
      </c>
    </row>
    <row r="812" spans="2:21" x14ac:dyDescent="0.3">
      <c r="B812" s="4" t="s">
        <v>1040</v>
      </c>
      <c r="C812" s="4" t="s">
        <v>1035</v>
      </c>
      <c r="D812" s="4" t="s">
        <v>49</v>
      </c>
      <c r="E812" s="4" t="s">
        <v>109</v>
      </c>
      <c r="F812" s="4" t="s">
        <v>110</v>
      </c>
      <c r="G812" s="4" t="s">
        <v>76</v>
      </c>
      <c r="H812" s="4" t="s">
        <v>83</v>
      </c>
      <c r="I812" s="4" t="s">
        <v>111</v>
      </c>
      <c r="J812" s="4" t="s">
        <v>112</v>
      </c>
      <c r="K812">
        <v>99</v>
      </c>
      <c r="L812" s="4" t="s">
        <v>931</v>
      </c>
      <c r="M812" s="5">
        <v>46247</v>
      </c>
      <c r="N812">
        <v>4</v>
      </c>
      <c r="O812">
        <v>2400</v>
      </c>
      <c r="P812">
        <v>980</v>
      </c>
      <c r="Q812">
        <v>1</v>
      </c>
      <c r="R812" s="4" t="s">
        <v>47</v>
      </c>
      <c r="S812" t="b">
        <v>1</v>
      </c>
      <c r="T812">
        <v>9600</v>
      </c>
      <c r="U812">
        <v>3920</v>
      </c>
    </row>
    <row r="813" spans="2:21" x14ac:dyDescent="0.3">
      <c r="B813" s="4" t="s">
        <v>1041</v>
      </c>
      <c r="C813" s="4" t="s">
        <v>1035</v>
      </c>
      <c r="D813" s="4" t="s">
        <v>39</v>
      </c>
      <c r="E813" s="4" t="s">
        <v>63</v>
      </c>
      <c r="F813" s="4" t="s">
        <v>64</v>
      </c>
      <c r="G813" s="4" t="s">
        <v>52</v>
      </c>
      <c r="H813" s="4" t="s">
        <v>83</v>
      </c>
      <c r="I813" s="4" t="s">
        <v>66</v>
      </c>
      <c r="J813" s="4" t="s">
        <v>67</v>
      </c>
      <c r="K813">
        <v>100</v>
      </c>
      <c r="L813" s="4" t="s">
        <v>931</v>
      </c>
      <c r="M813" s="5">
        <v>46247</v>
      </c>
      <c r="N813">
        <v>4</v>
      </c>
      <c r="O813">
        <v>1800</v>
      </c>
      <c r="P813">
        <v>690</v>
      </c>
      <c r="Q813">
        <v>1</v>
      </c>
      <c r="R813" s="4" t="s">
        <v>47</v>
      </c>
      <c r="S813" t="b">
        <v>1</v>
      </c>
      <c r="T813">
        <v>7200</v>
      </c>
      <c r="U813">
        <v>2760</v>
      </c>
    </row>
    <row r="814" spans="2:21" x14ac:dyDescent="0.3">
      <c r="B814" s="4" t="s">
        <v>1042</v>
      </c>
      <c r="C814" s="4" t="s">
        <v>1035</v>
      </c>
      <c r="D814" s="4" t="s">
        <v>39</v>
      </c>
      <c r="E814" s="4" t="s">
        <v>109</v>
      </c>
      <c r="F814" s="4" t="s">
        <v>110</v>
      </c>
      <c r="G814" s="4" t="s">
        <v>76</v>
      </c>
      <c r="H814" s="4" t="s">
        <v>101</v>
      </c>
      <c r="I814" s="4" t="s">
        <v>111</v>
      </c>
      <c r="J814" s="4" t="s">
        <v>112</v>
      </c>
      <c r="K814">
        <v>101</v>
      </c>
      <c r="L814" s="4" t="s">
        <v>931</v>
      </c>
      <c r="M814" s="5">
        <v>46247</v>
      </c>
      <c r="N814">
        <v>3</v>
      </c>
      <c r="O814">
        <v>2400</v>
      </c>
      <c r="P814">
        <v>980</v>
      </c>
      <c r="Q814">
        <v>1</v>
      </c>
      <c r="R814" s="4" t="s">
        <v>47</v>
      </c>
      <c r="S814" t="b">
        <v>1</v>
      </c>
      <c r="T814">
        <v>7200</v>
      </c>
      <c r="U814">
        <v>2940</v>
      </c>
    </row>
    <row r="815" spans="2:21" x14ac:dyDescent="0.3">
      <c r="B815" s="4" t="s">
        <v>1043</v>
      </c>
      <c r="C815" s="4" t="s">
        <v>1035</v>
      </c>
      <c r="D815" s="4" t="s">
        <v>39</v>
      </c>
      <c r="E815" s="4" t="s">
        <v>50</v>
      </c>
      <c r="F815" s="4" t="s">
        <v>51</v>
      </c>
      <c r="G815" s="4" t="s">
        <v>52</v>
      </c>
      <c r="H815" s="4" t="s">
        <v>101</v>
      </c>
      <c r="I815" s="4" t="s">
        <v>53</v>
      </c>
      <c r="J815" s="4" t="s">
        <v>54</v>
      </c>
      <c r="K815">
        <v>102</v>
      </c>
      <c r="L815" s="4" t="s">
        <v>931</v>
      </c>
      <c r="M815" s="5">
        <v>46247</v>
      </c>
      <c r="N815">
        <v>3</v>
      </c>
      <c r="O815">
        <v>3200</v>
      </c>
      <c r="P815">
        <v>1350</v>
      </c>
      <c r="Q815">
        <v>1</v>
      </c>
      <c r="R815" s="4" t="s">
        <v>47</v>
      </c>
      <c r="S815" t="b">
        <v>1</v>
      </c>
      <c r="T815">
        <v>9600</v>
      </c>
      <c r="U815">
        <v>4050</v>
      </c>
    </row>
    <row r="816" spans="2:21" x14ac:dyDescent="0.3">
      <c r="B816" s="4" t="s">
        <v>1044</v>
      </c>
      <c r="C816" s="4" t="s">
        <v>1035</v>
      </c>
      <c r="D816" s="4" t="s">
        <v>39</v>
      </c>
      <c r="E816" s="4" t="s">
        <v>63</v>
      </c>
      <c r="F816" s="4" t="s">
        <v>64</v>
      </c>
      <c r="G816" s="4" t="s">
        <v>52</v>
      </c>
      <c r="H816" s="4" t="s">
        <v>101</v>
      </c>
      <c r="I816" s="4" t="s">
        <v>66</v>
      </c>
      <c r="J816" s="4" t="s">
        <v>67</v>
      </c>
      <c r="K816">
        <v>103</v>
      </c>
      <c r="L816" s="4" t="s">
        <v>931</v>
      </c>
      <c r="M816" s="5">
        <v>46247</v>
      </c>
      <c r="N816">
        <v>3</v>
      </c>
      <c r="O816">
        <v>1800</v>
      </c>
      <c r="P816">
        <v>690</v>
      </c>
      <c r="Q816">
        <v>1</v>
      </c>
      <c r="R816" s="4" t="s">
        <v>47</v>
      </c>
      <c r="S816" t="b">
        <v>1</v>
      </c>
      <c r="T816">
        <v>5400</v>
      </c>
      <c r="U816">
        <v>2070</v>
      </c>
    </row>
    <row r="817" spans="2:21" x14ac:dyDescent="0.3">
      <c r="B817" s="4" t="s">
        <v>1045</v>
      </c>
      <c r="C817" s="4" t="s">
        <v>1035</v>
      </c>
      <c r="D817" s="4" t="s">
        <v>88</v>
      </c>
      <c r="E817" s="4" t="s">
        <v>69</v>
      </c>
      <c r="F817" s="4" t="s">
        <v>70</v>
      </c>
      <c r="G817" s="4" t="s">
        <v>42</v>
      </c>
      <c r="H817" s="4" t="s">
        <v>101</v>
      </c>
      <c r="I817" s="4" t="s">
        <v>71</v>
      </c>
      <c r="J817" s="4" t="s">
        <v>72</v>
      </c>
      <c r="K817">
        <v>104</v>
      </c>
      <c r="L817" s="4" t="s">
        <v>931</v>
      </c>
      <c r="M817" s="5">
        <v>46247</v>
      </c>
      <c r="N817">
        <v>3</v>
      </c>
      <c r="O817">
        <v>1200</v>
      </c>
      <c r="P817">
        <v>320</v>
      </c>
      <c r="Q817">
        <v>1</v>
      </c>
      <c r="R817" s="4" t="s">
        <v>47</v>
      </c>
      <c r="S817" t="b">
        <v>1</v>
      </c>
      <c r="T817">
        <v>3600</v>
      </c>
      <c r="U817">
        <v>960</v>
      </c>
    </row>
    <row r="818" spans="2:21" x14ac:dyDescent="0.3">
      <c r="B818" s="4" t="s">
        <v>1046</v>
      </c>
      <c r="C818" s="4" t="s">
        <v>1035</v>
      </c>
      <c r="D818" s="4" t="s">
        <v>39</v>
      </c>
      <c r="E818" s="4" t="s">
        <v>89</v>
      </c>
      <c r="F818" s="4" t="s">
        <v>90</v>
      </c>
      <c r="G818" s="4" t="s">
        <v>76</v>
      </c>
      <c r="H818" s="4" t="s">
        <v>65</v>
      </c>
      <c r="I818" s="4" t="s">
        <v>91</v>
      </c>
      <c r="J818" s="4" t="s">
        <v>92</v>
      </c>
      <c r="K818">
        <v>105</v>
      </c>
      <c r="L818" s="4" t="s">
        <v>931</v>
      </c>
      <c r="M818" s="5">
        <v>46247</v>
      </c>
      <c r="N818">
        <v>1</v>
      </c>
      <c r="O818">
        <v>1600</v>
      </c>
      <c r="P818">
        <v>520</v>
      </c>
      <c r="Q818">
        <v>1</v>
      </c>
      <c r="R818" s="4" t="s">
        <v>47</v>
      </c>
      <c r="S818" t="b">
        <v>1</v>
      </c>
      <c r="T818">
        <v>1600</v>
      </c>
      <c r="U818">
        <v>520</v>
      </c>
    </row>
    <row r="819" spans="2:21" x14ac:dyDescent="0.3">
      <c r="B819" s="4" t="s">
        <v>1047</v>
      </c>
      <c r="C819" s="4" t="s">
        <v>1035</v>
      </c>
      <c r="D819" s="4" t="s">
        <v>39</v>
      </c>
      <c r="E819" s="4" t="s">
        <v>69</v>
      </c>
      <c r="F819" s="4" t="s">
        <v>70</v>
      </c>
      <c r="G819" s="4" t="s">
        <v>42</v>
      </c>
      <c r="H819" s="4" t="s">
        <v>83</v>
      </c>
      <c r="I819" s="4" t="s">
        <v>71</v>
      </c>
      <c r="J819" s="4" t="s">
        <v>72</v>
      </c>
      <c r="K819">
        <v>106</v>
      </c>
      <c r="L819" s="4" t="s">
        <v>931</v>
      </c>
      <c r="M819" s="5">
        <v>46247</v>
      </c>
      <c r="N819">
        <v>4</v>
      </c>
      <c r="O819">
        <v>1200</v>
      </c>
      <c r="P819">
        <v>320</v>
      </c>
      <c r="Q819">
        <v>1</v>
      </c>
      <c r="R819" s="4" t="s">
        <v>47</v>
      </c>
      <c r="S819" t="b">
        <v>1</v>
      </c>
      <c r="T819">
        <v>4800</v>
      </c>
      <c r="U819">
        <v>1280</v>
      </c>
    </row>
    <row r="820" spans="2:21" x14ac:dyDescent="0.3">
      <c r="B820" s="4" t="s">
        <v>1048</v>
      </c>
      <c r="C820" s="4" t="s">
        <v>1049</v>
      </c>
      <c r="D820" s="4" t="s">
        <v>39</v>
      </c>
      <c r="E820" s="4" t="s">
        <v>81</v>
      </c>
      <c r="F820" s="4" t="s">
        <v>82</v>
      </c>
      <c r="G820" s="4" t="s">
        <v>76</v>
      </c>
      <c r="H820" s="4" t="s">
        <v>65</v>
      </c>
      <c r="I820" s="4" t="s">
        <v>84</v>
      </c>
      <c r="J820" s="4" t="s">
        <v>85</v>
      </c>
      <c r="K820">
        <v>107</v>
      </c>
      <c r="L820" s="4" t="s">
        <v>931</v>
      </c>
      <c r="M820" s="5">
        <v>46248</v>
      </c>
      <c r="N820">
        <v>1</v>
      </c>
      <c r="O820">
        <v>1400</v>
      </c>
      <c r="P820">
        <v>410</v>
      </c>
      <c r="Q820">
        <v>1</v>
      </c>
      <c r="R820" s="4" t="s">
        <v>47</v>
      </c>
      <c r="S820" t="b">
        <v>1</v>
      </c>
      <c r="T820">
        <v>1400</v>
      </c>
      <c r="U820">
        <v>410</v>
      </c>
    </row>
    <row r="821" spans="2:21" x14ac:dyDescent="0.3">
      <c r="B821" s="4" t="s">
        <v>1050</v>
      </c>
      <c r="C821" s="4" t="s">
        <v>1049</v>
      </c>
      <c r="D821" s="4" t="s">
        <v>49</v>
      </c>
      <c r="E821" s="4" t="s">
        <v>57</v>
      </c>
      <c r="F821" s="4" t="s">
        <v>58</v>
      </c>
      <c r="G821" s="4" t="s">
        <v>42</v>
      </c>
      <c r="H821" s="4" t="s">
        <v>83</v>
      </c>
      <c r="I821" s="4" t="s">
        <v>59</v>
      </c>
      <c r="J821" s="4" t="s">
        <v>60</v>
      </c>
      <c r="K821">
        <v>108</v>
      </c>
      <c r="L821" s="4" t="s">
        <v>931</v>
      </c>
      <c r="M821" s="5">
        <v>46248</v>
      </c>
      <c r="N821">
        <v>4</v>
      </c>
      <c r="O821">
        <v>2800</v>
      </c>
      <c r="P821">
        <v>1100</v>
      </c>
      <c r="Q821">
        <v>1</v>
      </c>
      <c r="R821" s="4" t="s">
        <v>47</v>
      </c>
      <c r="S821" t="b">
        <v>1</v>
      </c>
      <c r="T821">
        <v>11200</v>
      </c>
      <c r="U821">
        <v>4400</v>
      </c>
    </row>
    <row r="822" spans="2:21" x14ac:dyDescent="0.3">
      <c r="B822" s="4" t="s">
        <v>1051</v>
      </c>
      <c r="C822" s="4" t="s">
        <v>1049</v>
      </c>
      <c r="D822" s="4" t="s">
        <v>49</v>
      </c>
      <c r="E822" s="4" t="s">
        <v>63</v>
      </c>
      <c r="F822" s="4" t="s">
        <v>64</v>
      </c>
      <c r="G822" s="4" t="s">
        <v>52</v>
      </c>
      <c r="H822" s="4" t="s">
        <v>101</v>
      </c>
      <c r="I822" s="4" t="s">
        <v>66</v>
      </c>
      <c r="J822" s="4" t="s">
        <v>67</v>
      </c>
      <c r="K822">
        <v>109</v>
      </c>
      <c r="L822" s="4" t="s">
        <v>931</v>
      </c>
      <c r="M822" s="5">
        <v>46248</v>
      </c>
      <c r="N822">
        <v>3</v>
      </c>
      <c r="O822">
        <v>1800</v>
      </c>
      <c r="P822">
        <v>690</v>
      </c>
      <c r="Q822">
        <v>1</v>
      </c>
      <c r="R822" s="4" t="s">
        <v>47</v>
      </c>
      <c r="S822" t="b">
        <v>1</v>
      </c>
      <c r="T822">
        <v>5400</v>
      </c>
      <c r="U822">
        <v>2070</v>
      </c>
    </row>
    <row r="823" spans="2:21" x14ac:dyDescent="0.3">
      <c r="B823" s="4" t="s">
        <v>1052</v>
      </c>
      <c r="C823" s="4" t="s">
        <v>1049</v>
      </c>
      <c r="D823" s="4" t="s">
        <v>49</v>
      </c>
      <c r="E823" s="4" t="s">
        <v>96</v>
      </c>
      <c r="F823" s="4" t="s">
        <v>97</v>
      </c>
      <c r="G823" s="4" t="s">
        <v>42</v>
      </c>
      <c r="H823" s="4" t="s">
        <v>77</v>
      </c>
      <c r="I823" s="4" t="s">
        <v>98</v>
      </c>
      <c r="J823" s="4" t="s">
        <v>99</v>
      </c>
      <c r="K823">
        <v>110</v>
      </c>
      <c r="L823" s="4" t="s">
        <v>931</v>
      </c>
      <c r="M823" s="5">
        <v>46248</v>
      </c>
      <c r="N823">
        <v>5</v>
      </c>
      <c r="O823">
        <v>2000</v>
      </c>
      <c r="P823">
        <v>730</v>
      </c>
      <c r="Q823">
        <v>1</v>
      </c>
      <c r="R823" s="4" t="s">
        <v>47</v>
      </c>
      <c r="S823" t="b">
        <v>1</v>
      </c>
      <c r="T823">
        <v>10000</v>
      </c>
      <c r="U823">
        <v>3650</v>
      </c>
    </row>
    <row r="824" spans="2:21" x14ac:dyDescent="0.3">
      <c r="B824" s="4" t="s">
        <v>1053</v>
      </c>
      <c r="C824" s="4" t="s">
        <v>1049</v>
      </c>
      <c r="D824" s="4" t="s">
        <v>39</v>
      </c>
      <c r="E824" s="4" t="s">
        <v>74</v>
      </c>
      <c r="F824" s="4" t="s">
        <v>75</v>
      </c>
      <c r="G824" s="4" t="s">
        <v>76</v>
      </c>
      <c r="H824" s="4" t="s">
        <v>83</v>
      </c>
      <c r="I824" s="4" t="s">
        <v>78</v>
      </c>
      <c r="J824" s="4" t="s">
        <v>79</v>
      </c>
      <c r="K824">
        <v>111</v>
      </c>
      <c r="L824" s="4" t="s">
        <v>931</v>
      </c>
      <c r="M824" s="5">
        <v>46248</v>
      </c>
      <c r="N824">
        <v>4</v>
      </c>
      <c r="O824">
        <v>2200</v>
      </c>
      <c r="P824">
        <v>850</v>
      </c>
      <c r="Q824">
        <v>1</v>
      </c>
      <c r="R824" s="4" t="s">
        <v>47</v>
      </c>
      <c r="S824" t="b">
        <v>1</v>
      </c>
      <c r="T824">
        <v>8800</v>
      </c>
      <c r="U824">
        <v>3400</v>
      </c>
    </row>
    <row r="825" spans="2:21" x14ac:dyDescent="0.3">
      <c r="B825" s="4" t="s">
        <v>1054</v>
      </c>
      <c r="C825" s="4" t="s">
        <v>1055</v>
      </c>
      <c r="D825" s="4" t="s">
        <v>88</v>
      </c>
      <c r="E825" s="4" t="s">
        <v>89</v>
      </c>
      <c r="F825" s="4" t="s">
        <v>90</v>
      </c>
      <c r="G825" s="4" t="s">
        <v>76</v>
      </c>
      <c r="H825" s="4" t="s">
        <v>83</v>
      </c>
      <c r="I825" s="4" t="s">
        <v>91</v>
      </c>
      <c r="J825" s="4" t="s">
        <v>92</v>
      </c>
      <c r="K825">
        <v>112</v>
      </c>
      <c r="L825" s="4" t="s">
        <v>931</v>
      </c>
      <c r="M825" s="5">
        <v>46249</v>
      </c>
      <c r="N825">
        <v>4</v>
      </c>
      <c r="O825">
        <v>1600</v>
      </c>
      <c r="P825">
        <v>520</v>
      </c>
      <c r="Q825">
        <v>1</v>
      </c>
      <c r="R825" s="4" t="s">
        <v>47</v>
      </c>
      <c r="S825" t="b">
        <v>1</v>
      </c>
      <c r="T825">
        <v>6400</v>
      </c>
      <c r="U825">
        <v>2080</v>
      </c>
    </row>
    <row r="826" spans="2:21" x14ac:dyDescent="0.3">
      <c r="B826" s="4" t="s">
        <v>1056</v>
      </c>
      <c r="C826" s="4" t="s">
        <v>1055</v>
      </c>
      <c r="D826" s="4" t="s">
        <v>39</v>
      </c>
      <c r="E826" s="4" t="s">
        <v>81</v>
      </c>
      <c r="F826" s="4" t="s">
        <v>82</v>
      </c>
      <c r="G826" s="4" t="s">
        <v>76</v>
      </c>
      <c r="H826" s="4" t="s">
        <v>43</v>
      </c>
      <c r="I826" s="4" t="s">
        <v>84</v>
      </c>
      <c r="J826" s="4" t="s">
        <v>85</v>
      </c>
      <c r="K826">
        <v>113</v>
      </c>
      <c r="L826" s="4" t="s">
        <v>931</v>
      </c>
      <c r="M826" s="5">
        <v>46249</v>
      </c>
      <c r="N826">
        <v>2</v>
      </c>
      <c r="O826">
        <v>1400</v>
      </c>
      <c r="P826">
        <v>410</v>
      </c>
      <c r="Q826">
        <v>1</v>
      </c>
      <c r="R826" s="4" t="s">
        <v>47</v>
      </c>
      <c r="S826" t="b">
        <v>1</v>
      </c>
      <c r="T826">
        <v>2800</v>
      </c>
      <c r="U826">
        <v>820</v>
      </c>
    </row>
    <row r="827" spans="2:21" x14ac:dyDescent="0.3">
      <c r="B827" s="4" t="s">
        <v>1057</v>
      </c>
      <c r="C827" s="4" t="s">
        <v>1055</v>
      </c>
      <c r="D827" s="4" t="s">
        <v>49</v>
      </c>
      <c r="E827" s="4" t="s">
        <v>57</v>
      </c>
      <c r="F827" s="4" t="s">
        <v>58</v>
      </c>
      <c r="G827" s="4" t="s">
        <v>42</v>
      </c>
      <c r="H827" s="4" t="s">
        <v>43</v>
      </c>
      <c r="I827" s="4" t="s">
        <v>59</v>
      </c>
      <c r="J827" s="4" t="s">
        <v>60</v>
      </c>
      <c r="K827">
        <v>114</v>
      </c>
      <c r="L827" s="4" t="s">
        <v>931</v>
      </c>
      <c r="M827" s="5">
        <v>46249</v>
      </c>
      <c r="N827">
        <v>2</v>
      </c>
      <c r="O827">
        <v>2800</v>
      </c>
      <c r="P827">
        <v>1100</v>
      </c>
      <c r="Q827">
        <v>1</v>
      </c>
      <c r="R827" s="4" t="s">
        <v>47</v>
      </c>
      <c r="S827" t="b">
        <v>1</v>
      </c>
      <c r="T827">
        <v>5600</v>
      </c>
      <c r="U827">
        <v>2200</v>
      </c>
    </row>
    <row r="828" spans="2:21" x14ac:dyDescent="0.3">
      <c r="B828" s="4" t="s">
        <v>1058</v>
      </c>
      <c r="C828" s="4" t="s">
        <v>1055</v>
      </c>
      <c r="D828" s="4" t="s">
        <v>39</v>
      </c>
      <c r="E828" s="4" t="s">
        <v>89</v>
      </c>
      <c r="F828" s="4" t="s">
        <v>90</v>
      </c>
      <c r="G828" s="4" t="s">
        <v>76</v>
      </c>
      <c r="H828" s="4" t="s">
        <v>43</v>
      </c>
      <c r="I828" s="4" t="s">
        <v>91</v>
      </c>
      <c r="J828" s="4" t="s">
        <v>92</v>
      </c>
      <c r="K828">
        <v>115</v>
      </c>
      <c r="L828" s="4" t="s">
        <v>931</v>
      </c>
      <c r="M828" s="5">
        <v>46249</v>
      </c>
      <c r="N828">
        <v>2</v>
      </c>
      <c r="O828">
        <v>1600</v>
      </c>
      <c r="P828">
        <v>520</v>
      </c>
      <c r="Q828">
        <v>1</v>
      </c>
      <c r="R828" s="4" t="s">
        <v>47</v>
      </c>
      <c r="S828" t="b">
        <v>1</v>
      </c>
      <c r="T828">
        <v>3200</v>
      </c>
      <c r="U828">
        <v>1040</v>
      </c>
    </row>
    <row r="829" spans="2:21" x14ac:dyDescent="0.3">
      <c r="B829" s="4" t="s">
        <v>1059</v>
      </c>
      <c r="C829" s="4" t="s">
        <v>1055</v>
      </c>
      <c r="D829" s="4" t="s">
        <v>88</v>
      </c>
      <c r="E829" s="4" t="s">
        <v>57</v>
      </c>
      <c r="F829" s="4" t="s">
        <v>58</v>
      </c>
      <c r="G829" s="4" t="s">
        <v>42</v>
      </c>
      <c r="H829" s="4" t="s">
        <v>101</v>
      </c>
      <c r="I829" s="4" t="s">
        <v>59</v>
      </c>
      <c r="J829" s="4" t="s">
        <v>60</v>
      </c>
      <c r="K829">
        <v>116</v>
      </c>
      <c r="L829" s="4" t="s">
        <v>931</v>
      </c>
      <c r="M829" s="5">
        <v>46249</v>
      </c>
      <c r="N829">
        <v>3</v>
      </c>
      <c r="O829">
        <v>2800</v>
      </c>
      <c r="P829">
        <v>1100</v>
      </c>
      <c r="Q829">
        <v>1</v>
      </c>
      <c r="R829" s="4" t="s">
        <v>47</v>
      </c>
      <c r="S829" t="b">
        <v>1</v>
      </c>
      <c r="T829">
        <v>8400</v>
      </c>
      <c r="U829">
        <v>3300</v>
      </c>
    </row>
    <row r="830" spans="2:21" x14ac:dyDescent="0.3">
      <c r="B830" s="4" t="s">
        <v>1060</v>
      </c>
      <c r="C830" s="4" t="s">
        <v>1055</v>
      </c>
      <c r="D830" s="4" t="s">
        <v>88</v>
      </c>
      <c r="E830" s="4" t="s">
        <v>96</v>
      </c>
      <c r="F830" s="4" t="s">
        <v>97</v>
      </c>
      <c r="G830" s="4" t="s">
        <v>42</v>
      </c>
      <c r="H830" s="4" t="s">
        <v>83</v>
      </c>
      <c r="I830" s="4" t="s">
        <v>98</v>
      </c>
      <c r="J830" s="4" t="s">
        <v>99</v>
      </c>
      <c r="K830">
        <v>117</v>
      </c>
      <c r="L830" s="4" t="s">
        <v>931</v>
      </c>
      <c r="M830" s="5">
        <v>46249</v>
      </c>
      <c r="N830">
        <v>4</v>
      </c>
      <c r="O830">
        <v>2000</v>
      </c>
      <c r="P830">
        <v>730</v>
      </c>
      <c r="Q830">
        <v>1</v>
      </c>
      <c r="R830" s="4" t="s">
        <v>47</v>
      </c>
      <c r="S830" t="b">
        <v>1</v>
      </c>
      <c r="T830">
        <v>8000</v>
      </c>
      <c r="U830">
        <v>2920</v>
      </c>
    </row>
    <row r="831" spans="2:21" x14ac:dyDescent="0.3">
      <c r="B831" s="4" t="s">
        <v>1061</v>
      </c>
      <c r="C831" s="4" t="s">
        <v>1055</v>
      </c>
      <c r="D831" s="4" t="s">
        <v>39</v>
      </c>
      <c r="E831" s="4" t="s">
        <v>57</v>
      </c>
      <c r="F831" s="4" t="s">
        <v>58</v>
      </c>
      <c r="G831" s="4" t="s">
        <v>42</v>
      </c>
      <c r="H831" s="4" t="s">
        <v>77</v>
      </c>
      <c r="I831" s="4" t="s">
        <v>59</v>
      </c>
      <c r="J831" s="4" t="s">
        <v>60</v>
      </c>
      <c r="K831">
        <v>118</v>
      </c>
      <c r="L831" s="4" t="s">
        <v>931</v>
      </c>
      <c r="M831" s="5">
        <v>46249</v>
      </c>
      <c r="N831">
        <v>5</v>
      </c>
      <c r="O831">
        <v>2800</v>
      </c>
      <c r="P831">
        <v>1100</v>
      </c>
      <c r="Q831">
        <v>1</v>
      </c>
      <c r="R831" s="4" t="s">
        <v>47</v>
      </c>
      <c r="S831" t="b">
        <v>1</v>
      </c>
      <c r="T831">
        <v>14000</v>
      </c>
      <c r="U831">
        <v>5500</v>
      </c>
    </row>
    <row r="832" spans="2:21" x14ac:dyDescent="0.3">
      <c r="B832" s="4" t="s">
        <v>1062</v>
      </c>
      <c r="C832" s="4" t="s">
        <v>1055</v>
      </c>
      <c r="D832" s="4" t="s">
        <v>49</v>
      </c>
      <c r="E832" s="4" t="s">
        <v>109</v>
      </c>
      <c r="F832" s="4" t="s">
        <v>110</v>
      </c>
      <c r="G832" s="4" t="s">
        <v>76</v>
      </c>
      <c r="H832" s="4" t="s">
        <v>77</v>
      </c>
      <c r="I832" s="4" t="s">
        <v>111</v>
      </c>
      <c r="J832" s="4" t="s">
        <v>112</v>
      </c>
      <c r="K832">
        <v>119</v>
      </c>
      <c r="L832" s="4" t="s">
        <v>931</v>
      </c>
      <c r="M832" s="5">
        <v>46249</v>
      </c>
      <c r="N832">
        <v>5</v>
      </c>
      <c r="O832">
        <v>2400</v>
      </c>
      <c r="P832">
        <v>980</v>
      </c>
      <c r="Q832">
        <v>1</v>
      </c>
      <c r="R832" s="4" t="s">
        <v>47</v>
      </c>
      <c r="S832" t="b">
        <v>1</v>
      </c>
      <c r="T832">
        <v>12000</v>
      </c>
      <c r="U832">
        <v>4900</v>
      </c>
    </row>
    <row r="833" spans="2:21" x14ac:dyDescent="0.3">
      <c r="B833" s="4" t="s">
        <v>1063</v>
      </c>
      <c r="C833" s="4" t="s">
        <v>1064</v>
      </c>
      <c r="D833" s="4" t="s">
        <v>39</v>
      </c>
      <c r="E833" s="4" t="s">
        <v>50</v>
      </c>
      <c r="F833" s="4" t="s">
        <v>51</v>
      </c>
      <c r="G833" s="4" t="s">
        <v>52</v>
      </c>
      <c r="H833" s="4" t="s">
        <v>77</v>
      </c>
      <c r="I833" s="4" t="s">
        <v>53</v>
      </c>
      <c r="J833" s="4" t="s">
        <v>54</v>
      </c>
      <c r="K833">
        <v>120</v>
      </c>
      <c r="L833" s="4" t="s">
        <v>931</v>
      </c>
      <c r="M833" s="5">
        <v>46250</v>
      </c>
      <c r="N833">
        <v>5</v>
      </c>
      <c r="O833">
        <v>3200</v>
      </c>
      <c r="P833">
        <v>1350</v>
      </c>
      <c r="Q833">
        <v>1</v>
      </c>
      <c r="R833" s="4" t="s">
        <v>47</v>
      </c>
      <c r="S833" t="b">
        <v>1</v>
      </c>
      <c r="T833">
        <v>16000</v>
      </c>
      <c r="U833">
        <v>6750</v>
      </c>
    </row>
    <row r="834" spans="2:21" x14ac:dyDescent="0.3">
      <c r="B834" s="4" t="s">
        <v>1065</v>
      </c>
      <c r="C834" s="4" t="s">
        <v>1064</v>
      </c>
      <c r="D834" s="4" t="s">
        <v>39</v>
      </c>
      <c r="E834" s="4" t="s">
        <v>40</v>
      </c>
      <c r="F834" s="4" t="s">
        <v>41</v>
      </c>
      <c r="G834" s="4" t="s">
        <v>42</v>
      </c>
      <c r="H834" s="4" t="s">
        <v>43</v>
      </c>
      <c r="I834" s="4" t="s">
        <v>44</v>
      </c>
      <c r="J834" s="4" t="s">
        <v>45</v>
      </c>
      <c r="K834">
        <v>121</v>
      </c>
      <c r="L834" s="4" t="s">
        <v>931</v>
      </c>
      <c r="M834" s="5">
        <v>46250</v>
      </c>
      <c r="N834">
        <v>2</v>
      </c>
      <c r="O834">
        <v>4200</v>
      </c>
      <c r="P834">
        <v>1780</v>
      </c>
      <c r="Q834">
        <v>1</v>
      </c>
      <c r="R834" s="4" t="s">
        <v>47</v>
      </c>
      <c r="S834" t="b">
        <v>1</v>
      </c>
      <c r="T834">
        <v>8400</v>
      </c>
      <c r="U834">
        <v>3560</v>
      </c>
    </row>
    <row r="835" spans="2:21" x14ac:dyDescent="0.3">
      <c r="B835" s="4" t="s">
        <v>1066</v>
      </c>
      <c r="C835" s="4" t="s">
        <v>1064</v>
      </c>
      <c r="D835" s="4" t="s">
        <v>39</v>
      </c>
      <c r="E835" s="4" t="s">
        <v>96</v>
      </c>
      <c r="F835" s="4" t="s">
        <v>97</v>
      </c>
      <c r="G835" s="4" t="s">
        <v>42</v>
      </c>
      <c r="H835" s="4" t="s">
        <v>83</v>
      </c>
      <c r="I835" s="4" t="s">
        <v>98</v>
      </c>
      <c r="J835" s="4" t="s">
        <v>99</v>
      </c>
      <c r="K835">
        <v>122</v>
      </c>
      <c r="L835" s="4" t="s">
        <v>931</v>
      </c>
      <c r="M835" s="5">
        <v>46250</v>
      </c>
      <c r="N835">
        <v>4</v>
      </c>
      <c r="O835">
        <v>2000</v>
      </c>
      <c r="P835">
        <v>730</v>
      </c>
      <c r="Q835">
        <v>1</v>
      </c>
      <c r="R835" s="4" t="s">
        <v>47</v>
      </c>
      <c r="S835" t="b">
        <v>1</v>
      </c>
      <c r="T835">
        <v>8000</v>
      </c>
      <c r="U835">
        <v>2920</v>
      </c>
    </row>
    <row r="836" spans="2:21" x14ac:dyDescent="0.3">
      <c r="B836" s="4" t="s">
        <v>1067</v>
      </c>
      <c r="C836" s="4" t="s">
        <v>1064</v>
      </c>
      <c r="D836" s="4" t="s">
        <v>49</v>
      </c>
      <c r="E836" s="4" t="s">
        <v>63</v>
      </c>
      <c r="F836" s="4" t="s">
        <v>64</v>
      </c>
      <c r="G836" s="4" t="s">
        <v>52</v>
      </c>
      <c r="H836" s="4" t="s">
        <v>77</v>
      </c>
      <c r="I836" s="4" t="s">
        <v>66</v>
      </c>
      <c r="J836" s="4" t="s">
        <v>67</v>
      </c>
      <c r="K836">
        <v>123</v>
      </c>
      <c r="L836" s="4" t="s">
        <v>931</v>
      </c>
      <c r="M836" s="5">
        <v>46250</v>
      </c>
      <c r="N836">
        <v>5</v>
      </c>
      <c r="O836">
        <v>1800</v>
      </c>
      <c r="P836">
        <v>690</v>
      </c>
      <c r="Q836">
        <v>1</v>
      </c>
      <c r="R836" s="4" t="s">
        <v>47</v>
      </c>
      <c r="S836" t="b">
        <v>1</v>
      </c>
      <c r="T836">
        <v>9000</v>
      </c>
      <c r="U836">
        <v>3450</v>
      </c>
    </row>
    <row r="837" spans="2:21" x14ac:dyDescent="0.3">
      <c r="B837" s="4" t="s">
        <v>1068</v>
      </c>
      <c r="C837" s="4" t="s">
        <v>1064</v>
      </c>
      <c r="D837" s="4" t="s">
        <v>49</v>
      </c>
      <c r="E837" s="4" t="s">
        <v>96</v>
      </c>
      <c r="F837" s="4" t="s">
        <v>97</v>
      </c>
      <c r="G837" s="4" t="s">
        <v>42</v>
      </c>
      <c r="H837" s="4" t="s">
        <v>65</v>
      </c>
      <c r="I837" s="4" t="s">
        <v>98</v>
      </c>
      <c r="J837" s="4" t="s">
        <v>99</v>
      </c>
      <c r="K837">
        <v>124</v>
      </c>
      <c r="L837" s="4" t="s">
        <v>931</v>
      </c>
      <c r="M837" s="5">
        <v>46250</v>
      </c>
      <c r="N837">
        <v>1</v>
      </c>
      <c r="O837">
        <v>2000</v>
      </c>
      <c r="P837">
        <v>730</v>
      </c>
      <c r="Q837">
        <v>1</v>
      </c>
      <c r="R837" s="4" t="s">
        <v>47</v>
      </c>
      <c r="S837" t="b">
        <v>1</v>
      </c>
      <c r="T837">
        <v>2000</v>
      </c>
      <c r="U837">
        <v>730</v>
      </c>
    </row>
    <row r="838" spans="2:21" x14ac:dyDescent="0.3">
      <c r="B838" s="4" t="s">
        <v>1069</v>
      </c>
      <c r="C838" s="4" t="s">
        <v>1064</v>
      </c>
      <c r="D838" s="4" t="s">
        <v>49</v>
      </c>
      <c r="E838" s="4" t="s">
        <v>74</v>
      </c>
      <c r="F838" s="4" t="s">
        <v>75</v>
      </c>
      <c r="G838" s="4" t="s">
        <v>76</v>
      </c>
      <c r="H838" s="4" t="s">
        <v>83</v>
      </c>
      <c r="I838" s="4" t="s">
        <v>78</v>
      </c>
      <c r="J838" s="4" t="s">
        <v>79</v>
      </c>
      <c r="K838">
        <v>125</v>
      </c>
      <c r="L838" s="4" t="s">
        <v>931</v>
      </c>
      <c r="M838" s="5">
        <v>46250</v>
      </c>
      <c r="N838">
        <v>4</v>
      </c>
      <c r="O838">
        <v>2200</v>
      </c>
      <c r="P838">
        <v>850</v>
      </c>
      <c r="Q838">
        <v>1</v>
      </c>
      <c r="R838" s="4" t="s">
        <v>47</v>
      </c>
      <c r="S838" t="b">
        <v>1</v>
      </c>
      <c r="T838">
        <v>8800</v>
      </c>
      <c r="U838">
        <v>3400</v>
      </c>
    </row>
    <row r="839" spans="2:21" x14ac:dyDescent="0.3">
      <c r="B839" s="4" t="s">
        <v>1070</v>
      </c>
      <c r="C839" s="4" t="s">
        <v>1064</v>
      </c>
      <c r="D839" s="4" t="s">
        <v>39</v>
      </c>
      <c r="E839" s="4" t="s">
        <v>40</v>
      </c>
      <c r="F839" s="4" t="s">
        <v>41</v>
      </c>
      <c r="G839" s="4" t="s">
        <v>42</v>
      </c>
      <c r="H839" s="4" t="s">
        <v>65</v>
      </c>
      <c r="I839" s="4" t="s">
        <v>44</v>
      </c>
      <c r="J839" s="4" t="s">
        <v>45</v>
      </c>
      <c r="K839">
        <v>126</v>
      </c>
      <c r="L839" s="4" t="s">
        <v>931</v>
      </c>
      <c r="M839" s="5">
        <v>46250</v>
      </c>
      <c r="N839">
        <v>1</v>
      </c>
      <c r="O839">
        <v>4200</v>
      </c>
      <c r="P839">
        <v>1780</v>
      </c>
      <c r="Q839">
        <v>1</v>
      </c>
      <c r="R839" s="4" t="s">
        <v>47</v>
      </c>
      <c r="S839" t="b">
        <v>1</v>
      </c>
      <c r="T839">
        <v>4200</v>
      </c>
      <c r="U839">
        <v>1780</v>
      </c>
    </row>
    <row r="840" spans="2:21" x14ac:dyDescent="0.3">
      <c r="B840" s="4" t="s">
        <v>1071</v>
      </c>
      <c r="C840" s="4" t="s">
        <v>1064</v>
      </c>
      <c r="D840" s="4" t="s">
        <v>49</v>
      </c>
      <c r="E840" s="4" t="s">
        <v>63</v>
      </c>
      <c r="F840" s="4" t="s">
        <v>64</v>
      </c>
      <c r="G840" s="4" t="s">
        <v>52</v>
      </c>
      <c r="H840" s="4" t="s">
        <v>101</v>
      </c>
      <c r="I840" s="4" t="s">
        <v>66</v>
      </c>
      <c r="J840" s="4" t="s">
        <v>67</v>
      </c>
      <c r="K840">
        <v>127</v>
      </c>
      <c r="L840" s="4" t="s">
        <v>931</v>
      </c>
      <c r="M840" s="5">
        <v>46250</v>
      </c>
      <c r="N840">
        <v>3</v>
      </c>
      <c r="O840">
        <v>1800</v>
      </c>
      <c r="P840">
        <v>690</v>
      </c>
      <c r="Q840">
        <v>1</v>
      </c>
      <c r="R840" s="4" t="s">
        <v>47</v>
      </c>
      <c r="S840" t="b">
        <v>1</v>
      </c>
      <c r="T840">
        <v>5400</v>
      </c>
      <c r="U840">
        <v>2070</v>
      </c>
    </row>
    <row r="841" spans="2:21" x14ac:dyDescent="0.3">
      <c r="B841" s="4" t="s">
        <v>1072</v>
      </c>
      <c r="C841" s="4" t="s">
        <v>1064</v>
      </c>
      <c r="D841" s="4" t="s">
        <v>39</v>
      </c>
      <c r="E841" s="4" t="s">
        <v>63</v>
      </c>
      <c r="F841" s="4" t="s">
        <v>64</v>
      </c>
      <c r="G841" s="4" t="s">
        <v>52</v>
      </c>
      <c r="H841" s="4" t="s">
        <v>77</v>
      </c>
      <c r="I841" s="4" t="s">
        <v>66</v>
      </c>
      <c r="J841" s="4" t="s">
        <v>67</v>
      </c>
      <c r="K841">
        <v>128</v>
      </c>
      <c r="L841" s="4" t="s">
        <v>931</v>
      </c>
      <c r="M841" s="5">
        <v>46250</v>
      </c>
      <c r="N841">
        <v>5</v>
      </c>
      <c r="O841">
        <v>1800</v>
      </c>
      <c r="P841">
        <v>690</v>
      </c>
      <c r="Q841">
        <v>1</v>
      </c>
      <c r="R841" s="4" t="s">
        <v>47</v>
      </c>
      <c r="S841" t="b">
        <v>1</v>
      </c>
      <c r="T841">
        <v>9000</v>
      </c>
      <c r="U841">
        <v>3450</v>
      </c>
    </row>
    <row r="842" spans="2:21" x14ac:dyDescent="0.3">
      <c r="B842" s="4" t="s">
        <v>1073</v>
      </c>
      <c r="C842" s="4" t="s">
        <v>1064</v>
      </c>
      <c r="D842" s="4" t="s">
        <v>39</v>
      </c>
      <c r="E842" s="4" t="s">
        <v>69</v>
      </c>
      <c r="F842" s="4" t="s">
        <v>70</v>
      </c>
      <c r="G842" s="4" t="s">
        <v>42</v>
      </c>
      <c r="H842" s="4" t="s">
        <v>77</v>
      </c>
      <c r="I842" s="4" t="s">
        <v>71</v>
      </c>
      <c r="J842" s="4" t="s">
        <v>72</v>
      </c>
      <c r="K842">
        <v>129</v>
      </c>
      <c r="L842" s="4" t="s">
        <v>931</v>
      </c>
      <c r="M842" s="5">
        <v>46250</v>
      </c>
      <c r="N842">
        <v>5</v>
      </c>
      <c r="O842">
        <v>1200</v>
      </c>
      <c r="P842">
        <v>320</v>
      </c>
      <c r="Q842">
        <v>1</v>
      </c>
      <c r="R842" s="4" t="s">
        <v>47</v>
      </c>
      <c r="S842" t="b">
        <v>1</v>
      </c>
      <c r="T842">
        <v>6000</v>
      </c>
      <c r="U842">
        <v>1600</v>
      </c>
    </row>
    <row r="843" spans="2:21" x14ac:dyDescent="0.3">
      <c r="B843" s="4" t="s">
        <v>1074</v>
      </c>
      <c r="C843" s="4" t="s">
        <v>1064</v>
      </c>
      <c r="D843" s="4" t="s">
        <v>39</v>
      </c>
      <c r="E843" s="4" t="s">
        <v>50</v>
      </c>
      <c r="F843" s="4" t="s">
        <v>51</v>
      </c>
      <c r="G843" s="4" t="s">
        <v>52</v>
      </c>
      <c r="H843" s="4" t="s">
        <v>83</v>
      </c>
      <c r="I843" s="4" t="s">
        <v>53</v>
      </c>
      <c r="J843" s="4" t="s">
        <v>54</v>
      </c>
      <c r="K843">
        <v>130</v>
      </c>
      <c r="L843" s="4" t="s">
        <v>931</v>
      </c>
      <c r="M843" s="5">
        <v>46250</v>
      </c>
      <c r="N843">
        <v>4</v>
      </c>
      <c r="O843">
        <v>3200</v>
      </c>
      <c r="P843">
        <v>1350</v>
      </c>
      <c r="Q843">
        <v>1</v>
      </c>
      <c r="R843" s="4" t="s">
        <v>47</v>
      </c>
      <c r="S843" t="b">
        <v>1</v>
      </c>
      <c r="T843">
        <v>12800</v>
      </c>
      <c r="U843">
        <v>5400</v>
      </c>
    </row>
    <row r="844" spans="2:21" x14ac:dyDescent="0.3">
      <c r="B844" s="4" t="s">
        <v>1075</v>
      </c>
      <c r="C844" s="4" t="s">
        <v>1064</v>
      </c>
      <c r="D844" s="4" t="s">
        <v>88</v>
      </c>
      <c r="E844" s="4" t="s">
        <v>96</v>
      </c>
      <c r="F844" s="4" t="s">
        <v>97</v>
      </c>
      <c r="G844" s="4" t="s">
        <v>42</v>
      </c>
      <c r="H844" s="4" t="s">
        <v>77</v>
      </c>
      <c r="I844" s="4" t="s">
        <v>98</v>
      </c>
      <c r="J844" s="4" t="s">
        <v>99</v>
      </c>
      <c r="K844">
        <v>131</v>
      </c>
      <c r="L844" s="4" t="s">
        <v>931</v>
      </c>
      <c r="M844" s="5">
        <v>46250</v>
      </c>
      <c r="N844">
        <v>5</v>
      </c>
      <c r="O844">
        <v>2000</v>
      </c>
      <c r="P844">
        <v>730</v>
      </c>
      <c r="Q844">
        <v>1</v>
      </c>
      <c r="R844" s="4" t="s">
        <v>47</v>
      </c>
      <c r="S844" t="b">
        <v>1</v>
      </c>
      <c r="T844">
        <v>10000</v>
      </c>
      <c r="U844">
        <v>3650</v>
      </c>
    </row>
    <row r="845" spans="2:21" x14ac:dyDescent="0.3">
      <c r="B845" s="4" t="s">
        <v>1076</v>
      </c>
      <c r="C845" s="4" t="s">
        <v>1077</v>
      </c>
      <c r="D845" s="4" t="s">
        <v>49</v>
      </c>
      <c r="E845" s="4" t="s">
        <v>63</v>
      </c>
      <c r="F845" s="4" t="s">
        <v>64</v>
      </c>
      <c r="G845" s="4" t="s">
        <v>52</v>
      </c>
      <c r="H845" s="4" t="s">
        <v>77</v>
      </c>
      <c r="I845" s="4" t="s">
        <v>66</v>
      </c>
      <c r="J845" s="4" t="s">
        <v>67</v>
      </c>
      <c r="K845">
        <v>132</v>
      </c>
      <c r="L845" s="4" t="s">
        <v>931</v>
      </c>
      <c r="M845" s="5">
        <v>46251</v>
      </c>
      <c r="N845">
        <v>5</v>
      </c>
      <c r="O845">
        <v>1800</v>
      </c>
      <c r="P845">
        <v>690</v>
      </c>
      <c r="Q845">
        <v>1</v>
      </c>
      <c r="R845" s="4" t="s">
        <v>47</v>
      </c>
      <c r="S845" t="b">
        <v>1</v>
      </c>
      <c r="T845">
        <v>9000</v>
      </c>
      <c r="U845">
        <v>3450</v>
      </c>
    </row>
    <row r="846" spans="2:21" x14ac:dyDescent="0.3">
      <c r="B846" s="4" t="s">
        <v>1078</v>
      </c>
      <c r="C846" s="4" t="s">
        <v>1077</v>
      </c>
      <c r="D846" s="4" t="s">
        <v>39</v>
      </c>
      <c r="E846" s="4" t="s">
        <v>89</v>
      </c>
      <c r="F846" s="4" t="s">
        <v>90</v>
      </c>
      <c r="G846" s="4" t="s">
        <v>76</v>
      </c>
      <c r="H846" s="4" t="s">
        <v>65</v>
      </c>
      <c r="I846" s="4" t="s">
        <v>91</v>
      </c>
      <c r="J846" s="4" t="s">
        <v>92</v>
      </c>
      <c r="K846">
        <v>133</v>
      </c>
      <c r="L846" s="4" t="s">
        <v>931</v>
      </c>
      <c r="M846" s="5">
        <v>46251</v>
      </c>
      <c r="N846">
        <v>1</v>
      </c>
      <c r="O846">
        <v>1600</v>
      </c>
      <c r="P846">
        <v>520</v>
      </c>
      <c r="Q846">
        <v>1</v>
      </c>
      <c r="R846" s="4" t="s">
        <v>47</v>
      </c>
      <c r="S846" t="b">
        <v>1</v>
      </c>
      <c r="T846">
        <v>1600</v>
      </c>
      <c r="U846">
        <v>520</v>
      </c>
    </row>
    <row r="847" spans="2:21" x14ac:dyDescent="0.3">
      <c r="B847" s="4" t="s">
        <v>1079</v>
      </c>
      <c r="C847" s="4" t="s">
        <v>1080</v>
      </c>
      <c r="D847" s="4" t="s">
        <v>49</v>
      </c>
      <c r="E847" s="4" t="s">
        <v>89</v>
      </c>
      <c r="F847" s="4" t="s">
        <v>90</v>
      </c>
      <c r="G847" s="4" t="s">
        <v>76</v>
      </c>
      <c r="H847" s="4" t="s">
        <v>101</v>
      </c>
      <c r="I847" s="4" t="s">
        <v>91</v>
      </c>
      <c r="J847" s="4" t="s">
        <v>92</v>
      </c>
      <c r="K847">
        <v>134</v>
      </c>
      <c r="L847" s="4" t="s">
        <v>931</v>
      </c>
      <c r="M847" s="5">
        <v>46252</v>
      </c>
      <c r="N847">
        <v>3</v>
      </c>
      <c r="O847">
        <v>1600</v>
      </c>
      <c r="P847">
        <v>520</v>
      </c>
      <c r="Q847">
        <v>1</v>
      </c>
      <c r="R847" s="4" t="s">
        <v>47</v>
      </c>
      <c r="S847" t="b">
        <v>1</v>
      </c>
      <c r="T847">
        <v>4800</v>
      </c>
      <c r="U847">
        <v>1560</v>
      </c>
    </row>
    <row r="848" spans="2:21" x14ac:dyDescent="0.3">
      <c r="B848" s="4" t="s">
        <v>1081</v>
      </c>
      <c r="C848" s="4" t="s">
        <v>1080</v>
      </c>
      <c r="D848" s="4" t="s">
        <v>49</v>
      </c>
      <c r="E848" s="4" t="s">
        <v>74</v>
      </c>
      <c r="F848" s="4" t="s">
        <v>75</v>
      </c>
      <c r="G848" s="4" t="s">
        <v>76</v>
      </c>
      <c r="H848" s="4" t="s">
        <v>65</v>
      </c>
      <c r="I848" s="4" t="s">
        <v>78</v>
      </c>
      <c r="J848" s="4" t="s">
        <v>79</v>
      </c>
      <c r="K848">
        <v>135</v>
      </c>
      <c r="L848" s="4" t="s">
        <v>931</v>
      </c>
      <c r="M848" s="5">
        <v>46252</v>
      </c>
      <c r="N848">
        <v>1</v>
      </c>
      <c r="O848">
        <v>2200</v>
      </c>
      <c r="P848">
        <v>850</v>
      </c>
      <c r="Q848">
        <v>1</v>
      </c>
      <c r="R848" s="4" t="s">
        <v>47</v>
      </c>
      <c r="S848" t="b">
        <v>1</v>
      </c>
      <c r="T848">
        <v>2200</v>
      </c>
      <c r="U848">
        <v>850</v>
      </c>
    </row>
    <row r="849" spans="2:21" x14ac:dyDescent="0.3">
      <c r="B849" s="4" t="s">
        <v>1082</v>
      </c>
      <c r="C849" s="4" t="s">
        <v>1080</v>
      </c>
      <c r="D849" s="4" t="s">
        <v>39</v>
      </c>
      <c r="E849" s="4" t="s">
        <v>109</v>
      </c>
      <c r="F849" s="4" t="s">
        <v>110</v>
      </c>
      <c r="G849" s="4" t="s">
        <v>76</v>
      </c>
      <c r="H849" s="4" t="s">
        <v>77</v>
      </c>
      <c r="I849" s="4" t="s">
        <v>111</v>
      </c>
      <c r="J849" s="4" t="s">
        <v>112</v>
      </c>
      <c r="K849">
        <v>136</v>
      </c>
      <c r="L849" s="4" t="s">
        <v>931</v>
      </c>
      <c r="M849" s="5">
        <v>46252</v>
      </c>
      <c r="N849">
        <v>5</v>
      </c>
      <c r="O849">
        <v>2400</v>
      </c>
      <c r="P849">
        <v>980</v>
      </c>
      <c r="Q849">
        <v>1</v>
      </c>
      <c r="R849" s="4" t="s">
        <v>47</v>
      </c>
      <c r="S849" t="b">
        <v>1</v>
      </c>
      <c r="T849">
        <v>12000</v>
      </c>
      <c r="U849">
        <v>4900</v>
      </c>
    </row>
    <row r="850" spans="2:21" x14ac:dyDescent="0.3">
      <c r="B850" s="4" t="s">
        <v>1083</v>
      </c>
      <c r="C850" s="4" t="s">
        <v>1080</v>
      </c>
      <c r="D850" s="4" t="s">
        <v>88</v>
      </c>
      <c r="E850" s="4" t="s">
        <v>57</v>
      </c>
      <c r="F850" s="4" t="s">
        <v>58</v>
      </c>
      <c r="G850" s="4" t="s">
        <v>42</v>
      </c>
      <c r="H850" s="4" t="s">
        <v>77</v>
      </c>
      <c r="I850" s="4" t="s">
        <v>59</v>
      </c>
      <c r="J850" s="4" t="s">
        <v>60</v>
      </c>
      <c r="K850">
        <v>137</v>
      </c>
      <c r="L850" s="4" t="s">
        <v>931</v>
      </c>
      <c r="M850" s="5">
        <v>46252</v>
      </c>
      <c r="N850">
        <v>5</v>
      </c>
      <c r="O850">
        <v>2800</v>
      </c>
      <c r="P850">
        <v>1100</v>
      </c>
      <c r="Q850">
        <v>1</v>
      </c>
      <c r="R850" s="4" t="s">
        <v>47</v>
      </c>
      <c r="S850" t="b">
        <v>1</v>
      </c>
      <c r="T850">
        <v>14000</v>
      </c>
      <c r="U850">
        <v>5500</v>
      </c>
    </row>
    <row r="851" spans="2:21" x14ac:dyDescent="0.3">
      <c r="B851" s="4" t="s">
        <v>1084</v>
      </c>
      <c r="C851" s="4" t="s">
        <v>1080</v>
      </c>
      <c r="D851" s="4" t="s">
        <v>49</v>
      </c>
      <c r="E851" s="4" t="s">
        <v>69</v>
      </c>
      <c r="F851" s="4" t="s">
        <v>70</v>
      </c>
      <c r="G851" s="4" t="s">
        <v>42</v>
      </c>
      <c r="H851" s="4" t="s">
        <v>43</v>
      </c>
      <c r="I851" s="4" t="s">
        <v>71</v>
      </c>
      <c r="J851" s="4" t="s">
        <v>72</v>
      </c>
      <c r="K851">
        <v>138</v>
      </c>
      <c r="L851" s="4" t="s">
        <v>931</v>
      </c>
      <c r="M851" s="5">
        <v>46252</v>
      </c>
      <c r="N851">
        <v>2</v>
      </c>
      <c r="O851">
        <v>1200</v>
      </c>
      <c r="P851">
        <v>320</v>
      </c>
      <c r="Q851">
        <v>1</v>
      </c>
      <c r="R851" s="4" t="s">
        <v>47</v>
      </c>
      <c r="S851" t="b">
        <v>1</v>
      </c>
      <c r="T851">
        <v>2400</v>
      </c>
      <c r="U851">
        <v>640</v>
      </c>
    </row>
    <row r="852" spans="2:21" x14ac:dyDescent="0.3">
      <c r="B852" s="4" t="s">
        <v>1085</v>
      </c>
      <c r="C852" s="4" t="s">
        <v>1086</v>
      </c>
      <c r="D852" s="4" t="s">
        <v>88</v>
      </c>
      <c r="E852" s="4" t="s">
        <v>96</v>
      </c>
      <c r="F852" s="4" t="s">
        <v>97</v>
      </c>
      <c r="G852" s="4" t="s">
        <v>42</v>
      </c>
      <c r="H852" s="4" t="s">
        <v>83</v>
      </c>
      <c r="I852" s="4" t="s">
        <v>98</v>
      </c>
      <c r="J852" s="4" t="s">
        <v>99</v>
      </c>
      <c r="K852">
        <v>139</v>
      </c>
      <c r="L852" s="4" t="s">
        <v>931</v>
      </c>
      <c r="M852" s="5">
        <v>46253</v>
      </c>
      <c r="N852">
        <v>4</v>
      </c>
      <c r="O852">
        <v>2000</v>
      </c>
      <c r="P852">
        <v>730</v>
      </c>
      <c r="Q852">
        <v>1</v>
      </c>
      <c r="R852" s="4" t="s">
        <v>47</v>
      </c>
      <c r="S852" t="b">
        <v>1</v>
      </c>
      <c r="T852">
        <v>8000</v>
      </c>
      <c r="U852">
        <v>2920</v>
      </c>
    </row>
    <row r="853" spans="2:21" x14ac:dyDescent="0.3">
      <c r="B853" s="4" t="s">
        <v>1087</v>
      </c>
      <c r="C853" s="4" t="s">
        <v>1086</v>
      </c>
      <c r="D853" s="4" t="s">
        <v>49</v>
      </c>
      <c r="E853" s="4" t="s">
        <v>50</v>
      </c>
      <c r="F853" s="4" t="s">
        <v>51</v>
      </c>
      <c r="G853" s="4" t="s">
        <v>52</v>
      </c>
      <c r="H853" s="4" t="s">
        <v>83</v>
      </c>
      <c r="I853" s="4" t="s">
        <v>53</v>
      </c>
      <c r="J853" s="4" t="s">
        <v>54</v>
      </c>
      <c r="K853">
        <v>140</v>
      </c>
      <c r="L853" s="4" t="s">
        <v>931</v>
      </c>
      <c r="M853" s="5">
        <v>46253</v>
      </c>
      <c r="N853">
        <v>4</v>
      </c>
      <c r="O853">
        <v>3200</v>
      </c>
      <c r="P853">
        <v>1350</v>
      </c>
      <c r="Q853">
        <v>1</v>
      </c>
      <c r="R853" s="4" t="s">
        <v>47</v>
      </c>
      <c r="S853" t="b">
        <v>1</v>
      </c>
      <c r="T853">
        <v>12800</v>
      </c>
      <c r="U853">
        <v>5400</v>
      </c>
    </row>
    <row r="854" spans="2:21" x14ac:dyDescent="0.3">
      <c r="B854" s="4" t="s">
        <v>1088</v>
      </c>
      <c r="C854" s="4" t="s">
        <v>1086</v>
      </c>
      <c r="D854" s="4" t="s">
        <v>49</v>
      </c>
      <c r="E854" s="4" t="s">
        <v>81</v>
      </c>
      <c r="F854" s="4" t="s">
        <v>82</v>
      </c>
      <c r="G854" s="4" t="s">
        <v>76</v>
      </c>
      <c r="H854" s="4" t="s">
        <v>83</v>
      </c>
      <c r="I854" s="4" t="s">
        <v>84</v>
      </c>
      <c r="J854" s="4" t="s">
        <v>85</v>
      </c>
      <c r="K854">
        <v>141</v>
      </c>
      <c r="L854" s="4" t="s">
        <v>931</v>
      </c>
      <c r="M854" s="5">
        <v>46253</v>
      </c>
      <c r="N854">
        <v>4</v>
      </c>
      <c r="O854">
        <v>1400</v>
      </c>
      <c r="P854">
        <v>410</v>
      </c>
      <c r="Q854">
        <v>1</v>
      </c>
      <c r="R854" s="4" t="s">
        <v>47</v>
      </c>
      <c r="S854" t="b">
        <v>1</v>
      </c>
      <c r="T854">
        <v>5600</v>
      </c>
      <c r="U854">
        <v>1640</v>
      </c>
    </row>
    <row r="855" spans="2:21" x14ac:dyDescent="0.3">
      <c r="B855" s="4" t="s">
        <v>1089</v>
      </c>
      <c r="C855" s="4" t="s">
        <v>1086</v>
      </c>
      <c r="D855" s="4" t="s">
        <v>39</v>
      </c>
      <c r="E855" s="4" t="s">
        <v>74</v>
      </c>
      <c r="F855" s="4" t="s">
        <v>75</v>
      </c>
      <c r="G855" s="4" t="s">
        <v>76</v>
      </c>
      <c r="H855" s="4" t="s">
        <v>83</v>
      </c>
      <c r="I855" s="4" t="s">
        <v>78</v>
      </c>
      <c r="J855" s="4" t="s">
        <v>79</v>
      </c>
      <c r="K855">
        <v>142</v>
      </c>
      <c r="L855" s="4" t="s">
        <v>931</v>
      </c>
      <c r="M855" s="5">
        <v>46253</v>
      </c>
      <c r="N855">
        <v>4</v>
      </c>
      <c r="O855">
        <v>2200</v>
      </c>
      <c r="P855">
        <v>850</v>
      </c>
      <c r="Q855">
        <v>1</v>
      </c>
      <c r="R855" s="4" t="s">
        <v>47</v>
      </c>
      <c r="S855" t="b">
        <v>1</v>
      </c>
      <c r="T855">
        <v>8800</v>
      </c>
      <c r="U855">
        <v>3400</v>
      </c>
    </row>
    <row r="856" spans="2:21" x14ac:dyDescent="0.3">
      <c r="B856" s="4" t="s">
        <v>1090</v>
      </c>
      <c r="C856" s="4" t="s">
        <v>1086</v>
      </c>
      <c r="D856" s="4" t="s">
        <v>39</v>
      </c>
      <c r="E856" s="4" t="s">
        <v>124</v>
      </c>
      <c r="F856" s="4" t="s">
        <v>125</v>
      </c>
      <c r="G856" s="4" t="s">
        <v>52</v>
      </c>
      <c r="H856" s="4" t="s">
        <v>77</v>
      </c>
      <c r="I856" s="4" t="s">
        <v>126</v>
      </c>
      <c r="J856" s="4" t="s">
        <v>127</v>
      </c>
      <c r="K856">
        <v>143</v>
      </c>
      <c r="L856" s="4" t="s">
        <v>931</v>
      </c>
      <c r="M856" s="5">
        <v>46253</v>
      </c>
      <c r="N856">
        <v>5</v>
      </c>
      <c r="O856">
        <v>4600</v>
      </c>
      <c r="P856">
        <v>1920</v>
      </c>
      <c r="Q856">
        <v>1</v>
      </c>
      <c r="R856" s="4" t="s">
        <v>47</v>
      </c>
      <c r="S856" t="b">
        <v>1</v>
      </c>
      <c r="T856">
        <v>23000</v>
      </c>
      <c r="U856">
        <v>9600</v>
      </c>
    </row>
    <row r="857" spans="2:21" x14ac:dyDescent="0.3">
      <c r="B857" s="4" t="s">
        <v>1091</v>
      </c>
      <c r="C857" s="4" t="s">
        <v>1086</v>
      </c>
      <c r="D857" s="4" t="s">
        <v>39</v>
      </c>
      <c r="E857" s="4" t="s">
        <v>50</v>
      </c>
      <c r="F857" s="4" t="s">
        <v>51</v>
      </c>
      <c r="G857" s="4" t="s">
        <v>52</v>
      </c>
      <c r="H857" s="4" t="s">
        <v>43</v>
      </c>
      <c r="I857" s="4" t="s">
        <v>53</v>
      </c>
      <c r="J857" s="4" t="s">
        <v>54</v>
      </c>
      <c r="K857">
        <v>144</v>
      </c>
      <c r="L857" s="4" t="s">
        <v>931</v>
      </c>
      <c r="M857" s="5">
        <v>46253</v>
      </c>
      <c r="N857">
        <v>2</v>
      </c>
      <c r="O857">
        <v>3200</v>
      </c>
      <c r="P857">
        <v>1350</v>
      </c>
      <c r="Q857">
        <v>1</v>
      </c>
      <c r="R857" s="4" t="s">
        <v>47</v>
      </c>
      <c r="S857" t="b">
        <v>1</v>
      </c>
      <c r="T857">
        <v>6400</v>
      </c>
      <c r="U857">
        <v>2700</v>
      </c>
    </row>
    <row r="858" spans="2:21" x14ac:dyDescent="0.3">
      <c r="B858" s="4" t="s">
        <v>1092</v>
      </c>
      <c r="C858" s="4" t="s">
        <v>1086</v>
      </c>
      <c r="D858" s="4" t="s">
        <v>39</v>
      </c>
      <c r="E858" s="4" t="s">
        <v>124</v>
      </c>
      <c r="F858" s="4" t="s">
        <v>125</v>
      </c>
      <c r="G858" s="4" t="s">
        <v>52</v>
      </c>
      <c r="H858" s="4" t="s">
        <v>101</v>
      </c>
      <c r="I858" s="4" t="s">
        <v>126</v>
      </c>
      <c r="J858" s="4" t="s">
        <v>127</v>
      </c>
      <c r="K858">
        <v>145</v>
      </c>
      <c r="L858" s="4" t="s">
        <v>931</v>
      </c>
      <c r="M858" s="5">
        <v>46253</v>
      </c>
      <c r="N858">
        <v>3</v>
      </c>
      <c r="O858">
        <v>4600</v>
      </c>
      <c r="P858">
        <v>1920</v>
      </c>
      <c r="Q858">
        <v>1</v>
      </c>
      <c r="R858" s="4" t="s">
        <v>47</v>
      </c>
      <c r="S858" t="b">
        <v>1</v>
      </c>
      <c r="T858">
        <v>13800</v>
      </c>
      <c r="U858">
        <v>5760</v>
      </c>
    </row>
    <row r="859" spans="2:21" x14ac:dyDescent="0.3">
      <c r="B859" s="4" t="s">
        <v>1093</v>
      </c>
      <c r="C859" s="4" t="s">
        <v>1086</v>
      </c>
      <c r="D859" s="4" t="s">
        <v>39</v>
      </c>
      <c r="E859" s="4" t="s">
        <v>50</v>
      </c>
      <c r="F859" s="4" t="s">
        <v>51</v>
      </c>
      <c r="G859" s="4" t="s">
        <v>52</v>
      </c>
      <c r="H859" s="4" t="s">
        <v>83</v>
      </c>
      <c r="I859" s="4" t="s">
        <v>53</v>
      </c>
      <c r="J859" s="4" t="s">
        <v>54</v>
      </c>
      <c r="K859">
        <v>146</v>
      </c>
      <c r="L859" s="4" t="s">
        <v>931</v>
      </c>
      <c r="M859" s="5">
        <v>46253</v>
      </c>
      <c r="N859">
        <v>4</v>
      </c>
      <c r="O859">
        <v>3200</v>
      </c>
      <c r="P859">
        <v>1350</v>
      </c>
      <c r="Q859">
        <v>1</v>
      </c>
      <c r="R859" s="4" t="s">
        <v>47</v>
      </c>
      <c r="S859" t="b">
        <v>1</v>
      </c>
      <c r="T859">
        <v>12800</v>
      </c>
      <c r="U859">
        <v>5400</v>
      </c>
    </row>
    <row r="860" spans="2:21" x14ac:dyDescent="0.3">
      <c r="B860" s="4" t="s">
        <v>1094</v>
      </c>
      <c r="C860" s="4" t="s">
        <v>1095</v>
      </c>
      <c r="D860" s="4" t="s">
        <v>88</v>
      </c>
      <c r="E860" s="4" t="s">
        <v>50</v>
      </c>
      <c r="F860" s="4" t="s">
        <v>51</v>
      </c>
      <c r="G860" s="4" t="s">
        <v>52</v>
      </c>
      <c r="H860" s="4" t="s">
        <v>83</v>
      </c>
      <c r="I860" s="4" t="s">
        <v>53</v>
      </c>
      <c r="J860" s="4" t="s">
        <v>54</v>
      </c>
      <c r="K860">
        <v>147</v>
      </c>
      <c r="L860" s="4" t="s">
        <v>931</v>
      </c>
      <c r="M860" s="5">
        <v>46254</v>
      </c>
      <c r="N860">
        <v>4</v>
      </c>
      <c r="O860">
        <v>3200</v>
      </c>
      <c r="P860">
        <v>1350</v>
      </c>
      <c r="Q860">
        <v>1</v>
      </c>
      <c r="R860" s="4" t="s">
        <v>47</v>
      </c>
      <c r="S860" t="b">
        <v>1</v>
      </c>
      <c r="T860">
        <v>12800</v>
      </c>
      <c r="U860">
        <v>5400</v>
      </c>
    </row>
    <row r="861" spans="2:21" x14ac:dyDescent="0.3">
      <c r="B861" s="4" t="s">
        <v>1096</v>
      </c>
      <c r="C861" s="4" t="s">
        <v>1095</v>
      </c>
      <c r="D861" s="4" t="s">
        <v>49</v>
      </c>
      <c r="E861" s="4" t="s">
        <v>109</v>
      </c>
      <c r="F861" s="4" t="s">
        <v>110</v>
      </c>
      <c r="G861" s="4" t="s">
        <v>76</v>
      </c>
      <c r="H861" s="4" t="s">
        <v>83</v>
      </c>
      <c r="I861" s="4" t="s">
        <v>111</v>
      </c>
      <c r="J861" s="4" t="s">
        <v>112</v>
      </c>
      <c r="K861">
        <v>148</v>
      </c>
      <c r="L861" s="4" t="s">
        <v>931</v>
      </c>
      <c r="M861" s="5">
        <v>46254</v>
      </c>
      <c r="N861">
        <v>4</v>
      </c>
      <c r="O861">
        <v>2400</v>
      </c>
      <c r="P861">
        <v>980</v>
      </c>
      <c r="Q861">
        <v>1</v>
      </c>
      <c r="R861" s="4" t="s">
        <v>47</v>
      </c>
      <c r="S861" t="b">
        <v>1</v>
      </c>
      <c r="T861">
        <v>9600</v>
      </c>
      <c r="U861">
        <v>3920</v>
      </c>
    </row>
    <row r="862" spans="2:21" x14ac:dyDescent="0.3">
      <c r="B862" s="4" t="s">
        <v>1097</v>
      </c>
      <c r="C862" s="4" t="s">
        <v>1095</v>
      </c>
      <c r="D862" s="4" t="s">
        <v>49</v>
      </c>
      <c r="E862" s="4" t="s">
        <v>69</v>
      </c>
      <c r="F862" s="4" t="s">
        <v>70</v>
      </c>
      <c r="G862" s="4" t="s">
        <v>42</v>
      </c>
      <c r="H862" s="4" t="s">
        <v>101</v>
      </c>
      <c r="I862" s="4" t="s">
        <v>71</v>
      </c>
      <c r="J862" s="4" t="s">
        <v>72</v>
      </c>
      <c r="K862">
        <v>149</v>
      </c>
      <c r="L862" s="4" t="s">
        <v>931</v>
      </c>
      <c r="M862" s="5">
        <v>46254</v>
      </c>
      <c r="N862">
        <v>3</v>
      </c>
      <c r="O862">
        <v>1200</v>
      </c>
      <c r="P862">
        <v>320</v>
      </c>
      <c r="Q862">
        <v>1</v>
      </c>
      <c r="R862" s="4" t="s">
        <v>47</v>
      </c>
      <c r="S862" t="b">
        <v>1</v>
      </c>
      <c r="T862">
        <v>3600</v>
      </c>
      <c r="U862">
        <v>960</v>
      </c>
    </row>
    <row r="863" spans="2:21" x14ac:dyDescent="0.3">
      <c r="B863" s="4" t="s">
        <v>1098</v>
      </c>
      <c r="C863" s="4" t="s">
        <v>1095</v>
      </c>
      <c r="D863" s="4" t="s">
        <v>49</v>
      </c>
      <c r="E863" s="4" t="s">
        <v>74</v>
      </c>
      <c r="F863" s="4" t="s">
        <v>75</v>
      </c>
      <c r="G863" s="4" t="s">
        <v>76</v>
      </c>
      <c r="H863" s="4" t="s">
        <v>65</v>
      </c>
      <c r="I863" s="4" t="s">
        <v>78</v>
      </c>
      <c r="J863" s="4" t="s">
        <v>79</v>
      </c>
      <c r="K863">
        <v>150</v>
      </c>
      <c r="L863" s="4" t="s">
        <v>931</v>
      </c>
      <c r="M863" s="5">
        <v>46254</v>
      </c>
      <c r="N863">
        <v>1</v>
      </c>
      <c r="O863">
        <v>2200</v>
      </c>
      <c r="P863">
        <v>850</v>
      </c>
      <c r="Q863">
        <v>1</v>
      </c>
      <c r="R863" s="4" t="s">
        <v>47</v>
      </c>
      <c r="S863" t="b">
        <v>1</v>
      </c>
      <c r="T863">
        <v>2200</v>
      </c>
      <c r="U863">
        <v>850</v>
      </c>
    </row>
    <row r="864" spans="2:21" x14ac:dyDescent="0.3">
      <c r="B864" s="4" t="s">
        <v>1099</v>
      </c>
      <c r="C864" s="4" t="s">
        <v>1095</v>
      </c>
      <c r="D864" s="4" t="s">
        <v>88</v>
      </c>
      <c r="E864" s="4" t="s">
        <v>81</v>
      </c>
      <c r="F864" s="4" t="s">
        <v>82</v>
      </c>
      <c r="G864" s="4" t="s">
        <v>76</v>
      </c>
      <c r="H864" s="4" t="s">
        <v>43</v>
      </c>
      <c r="I864" s="4" t="s">
        <v>84</v>
      </c>
      <c r="J864" s="4" t="s">
        <v>85</v>
      </c>
      <c r="K864">
        <v>151</v>
      </c>
      <c r="L864" s="4" t="s">
        <v>931</v>
      </c>
      <c r="M864" s="5">
        <v>46254</v>
      </c>
      <c r="N864">
        <v>2</v>
      </c>
      <c r="O864">
        <v>1400</v>
      </c>
      <c r="P864">
        <v>410</v>
      </c>
      <c r="Q864">
        <v>1</v>
      </c>
      <c r="R864" s="4" t="s">
        <v>47</v>
      </c>
      <c r="S864" t="b">
        <v>1</v>
      </c>
      <c r="T864">
        <v>2800</v>
      </c>
      <c r="U864">
        <v>820</v>
      </c>
    </row>
    <row r="865" spans="2:21" x14ac:dyDescent="0.3">
      <c r="B865" s="4" t="s">
        <v>1100</v>
      </c>
      <c r="C865" s="4" t="s">
        <v>1101</v>
      </c>
      <c r="D865" s="4" t="s">
        <v>39</v>
      </c>
      <c r="E865" s="4" t="s">
        <v>109</v>
      </c>
      <c r="F865" s="4" t="s">
        <v>110</v>
      </c>
      <c r="G865" s="4" t="s">
        <v>76</v>
      </c>
      <c r="H865" s="4" t="s">
        <v>101</v>
      </c>
      <c r="I865" s="4" t="s">
        <v>111</v>
      </c>
      <c r="J865" s="4" t="s">
        <v>112</v>
      </c>
      <c r="K865">
        <v>152</v>
      </c>
      <c r="L865" s="4" t="s">
        <v>931</v>
      </c>
      <c r="M865" s="5">
        <v>46255</v>
      </c>
      <c r="N865">
        <v>3</v>
      </c>
      <c r="O865">
        <v>2400</v>
      </c>
      <c r="P865">
        <v>980</v>
      </c>
      <c r="Q865">
        <v>1</v>
      </c>
      <c r="R865" s="4" t="s">
        <v>47</v>
      </c>
      <c r="S865" t="b">
        <v>1</v>
      </c>
      <c r="T865">
        <v>7200</v>
      </c>
      <c r="U865">
        <v>2940</v>
      </c>
    </row>
    <row r="866" spans="2:21" x14ac:dyDescent="0.3">
      <c r="B866" s="4" t="s">
        <v>1102</v>
      </c>
      <c r="C866" s="4" t="s">
        <v>1101</v>
      </c>
      <c r="D866" s="4" t="s">
        <v>49</v>
      </c>
      <c r="E866" s="4" t="s">
        <v>115</v>
      </c>
      <c r="F866" s="4" t="s">
        <v>116</v>
      </c>
      <c r="G866" s="4" t="s">
        <v>52</v>
      </c>
      <c r="H866" s="4" t="s">
        <v>77</v>
      </c>
      <c r="I866" s="4" t="s">
        <v>117</v>
      </c>
      <c r="J866" s="4" t="s">
        <v>118</v>
      </c>
      <c r="K866">
        <v>153</v>
      </c>
      <c r="L866" s="4" t="s">
        <v>931</v>
      </c>
      <c r="M866" s="5">
        <v>46255</v>
      </c>
      <c r="N866">
        <v>5</v>
      </c>
      <c r="O866">
        <v>3800</v>
      </c>
      <c r="P866">
        <v>1440</v>
      </c>
      <c r="Q866">
        <v>1</v>
      </c>
      <c r="R866" s="4" t="s">
        <v>47</v>
      </c>
      <c r="S866" t="b">
        <v>1</v>
      </c>
      <c r="T866">
        <v>19000</v>
      </c>
      <c r="U866">
        <v>7200</v>
      </c>
    </row>
    <row r="867" spans="2:21" x14ac:dyDescent="0.3">
      <c r="B867" s="4" t="s">
        <v>1103</v>
      </c>
      <c r="C867" s="4" t="s">
        <v>1101</v>
      </c>
      <c r="D867" s="4" t="s">
        <v>39</v>
      </c>
      <c r="E867" s="4" t="s">
        <v>57</v>
      </c>
      <c r="F867" s="4" t="s">
        <v>58</v>
      </c>
      <c r="G867" s="4" t="s">
        <v>42</v>
      </c>
      <c r="H867" s="4" t="s">
        <v>43</v>
      </c>
      <c r="I867" s="4" t="s">
        <v>59</v>
      </c>
      <c r="J867" s="4" t="s">
        <v>60</v>
      </c>
      <c r="K867">
        <v>154</v>
      </c>
      <c r="L867" s="4" t="s">
        <v>931</v>
      </c>
      <c r="M867" s="5">
        <v>46255</v>
      </c>
      <c r="N867">
        <v>2</v>
      </c>
      <c r="O867">
        <v>2800</v>
      </c>
      <c r="P867">
        <v>1100</v>
      </c>
      <c r="Q867">
        <v>1</v>
      </c>
      <c r="R867" s="4" t="s">
        <v>47</v>
      </c>
      <c r="S867" t="b">
        <v>1</v>
      </c>
      <c r="T867">
        <v>5600</v>
      </c>
      <c r="U867">
        <v>2200</v>
      </c>
    </row>
    <row r="868" spans="2:21" x14ac:dyDescent="0.3">
      <c r="B868" s="4" t="s">
        <v>1104</v>
      </c>
      <c r="C868" s="4" t="s">
        <v>1101</v>
      </c>
      <c r="D868" s="4" t="s">
        <v>39</v>
      </c>
      <c r="E868" s="4" t="s">
        <v>89</v>
      </c>
      <c r="F868" s="4" t="s">
        <v>90</v>
      </c>
      <c r="G868" s="4" t="s">
        <v>76</v>
      </c>
      <c r="H868" s="4" t="s">
        <v>83</v>
      </c>
      <c r="I868" s="4" t="s">
        <v>91</v>
      </c>
      <c r="J868" s="4" t="s">
        <v>92</v>
      </c>
      <c r="K868">
        <v>155</v>
      </c>
      <c r="L868" s="4" t="s">
        <v>931</v>
      </c>
      <c r="M868" s="5">
        <v>46255</v>
      </c>
      <c r="N868">
        <v>4</v>
      </c>
      <c r="O868">
        <v>1600</v>
      </c>
      <c r="P868">
        <v>520</v>
      </c>
      <c r="Q868">
        <v>1</v>
      </c>
      <c r="R868" s="4" t="s">
        <v>47</v>
      </c>
      <c r="S868" t="b">
        <v>1</v>
      </c>
      <c r="T868">
        <v>6400</v>
      </c>
      <c r="U868">
        <v>2080</v>
      </c>
    </row>
    <row r="869" spans="2:21" x14ac:dyDescent="0.3">
      <c r="B869" s="4" t="s">
        <v>1105</v>
      </c>
      <c r="C869" s="4" t="s">
        <v>1101</v>
      </c>
      <c r="D869" s="4" t="s">
        <v>39</v>
      </c>
      <c r="E869" s="4" t="s">
        <v>109</v>
      </c>
      <c r="F869" s="4" t="s">
        <v>110</v>
      </c>
      <c r="G869" s="4" t="s">
        <v>76</v>
      </c>
      <c r="H869" s="4" t="s">
        <v>101</v>
      </c>
      <c r="I869" s="4" t="s">
        <v>111</v>
      </c>
      <c r="J869" s="4" t="s">
        <v>112</v>
      </c>
      <c r="K869">
        <v>156</v>
      </c>
      <c r="L869" s="4" t="s">
        <v>931</v>
      </c>
      <c r="M869" s="5">
        <v>46255</v>
      </c>
      <c r="N869">
        <v>3</v>
      </c>
      <c r="O869">
        <v>2400</v>
      </c>
      <c r="P869">
        <v>980</v>
      </c>
      <c r="Q869">
        <v>1</v>
      </c>
      <c r="R869" s="4" t="s">
        <v>47</v>
      </c>
      <c r="S869" t="b">
        <v>1</v>
      </c>
      <c r="T869">
        <v>7200</v>
      </c>
      <c r="U869">
        <v>2940</v>
      </c>
    </row>
    <row r="870" spans="2:21" x14ac:dyDescent="0.3">
      <c r="B870" s="4" t="s">
        <v>1106</v>
      </c>
      <c r="C870" s="4" t="s">
        <v>1101</v>
      </c>
      <c r="D870" s="4" t="s">
        <v>49</v>
      </c>
      <c r="E870" s="4" t="s">
        <v>69</v>
      </c>
      <c r="F870" s="4" t="s">
        <v>70</v>
      </c>
      <c r="G870" s="4" t="s">
        <v>42</v>
      </c>
      <c r="H870" s="4" t="s">
        <v>43</v>
      </c>
      <c r="I870" s="4" t="s">
        <v>71</v>
      </c>
      <c r="J870" s="4" t="s">
        <v>72</v>
      </c>
      <c r="K870">
        <v>157</v>
      </c>
      <c r="L870" s="4" t="s">
        <v>931</v>
      </c>
      <c r="M870" s="5">
        <v>46255</v>
      </c>
      <c r="N870">
        <v>2</v>
      </c>
      <c r="O870">
        <v>1200</v>
      </c>
      <c r="P870">
        <v>320</v>
      </c>
      <c r="Q870">
        <v>1</v>
      </c>
      <c r="R870" s="4" t="s">
        <v>47</v>
      </c>
      <c r="S870" t="b">
        <v>1</v>
      </c>
      <c r="T870">
        <v>2400</v>
      </c>
      <c r="U870">
        <v>640</v>
      </c>
    </row>
    <row r="871" spans="2:21" x14ac:dyDescent="0.3">
      <c r="B871" s="4" t="s">
        <v>1107</v>
      </c>
      <c r="C871" s="4" t="s">
        <v>1101</v>
      </c>
      <c r="D871" s="4" t="s">
        <v>88</v>
      </c>
      <c r="E871" s="4" t="s">
        <v>115</v>
      </c>
      <c r="F871" s="4" t="s">
        <v>116</v>
      </c>
      <c r="G871" s="4" t="s">
        <v>52</v>
      </c>
      <c r="H871" s="4" t="s">
        <v>77</v>
      </c>
      <c r="I871" s="4" t="s">
        <v>117</v>
      </c>
      <c r="J871" s="4" t="s">
        <v>118</v>
      </c>
      <c r="K871">
        <v>158</v>
      </c>
      <c r="L871" s="4" t="s">
        <v>931</v>
      </c>
      <c r="M871" s="5">
        <v>46255</v>
      </c>
      <c r="N871">
        <v>5</v>
      </c>
      <c r="O871">
        <v>3800</v>
      </c>
      <c r="P871">
        <v>1440</v>
      </c>
      <c r="Q871">
        <v>1</v>
      </c>
      <c r="R871" s="4" t="s">
        <v>47</v>
      </c>
      <c r="S871" t="b">
        <v>1</v>
      </c>
      <c r="T871">
        <v>19000</v>
      </c>
      <c r="U871">
        <v>7200</v>
      </c>
    </row>
    <row r="872" spans="2:21" x14ac:dyDescent="0.3">
      <c r="B872" s="4" t="s">
        <v>1108</v>
      </c>
      <c r="C872" s="4" t="s">
        <v>1109</v>
      </c>
      <c r="D872" s="4" t="s">
        <v>39</v>
      </c>
      <c r="E872" s="4" t="s">
        <v>89</v>
      </c>
      <c r="F872" s="4" t="s">
        <v>90</v>
      </c>
      <c r="G872" s="4" t="s">
        <v>76</v>
      </c>
      <c r="H872" s="4" t="s">
        <v>77</v>
      </c>
      <c r="I872" s="4" t="s">
        <v>91</v>
      </c>
      <c r="J872" s="4" t="s">
        <v>92</v>
      </c>
      <c r="K872">
        <v>159</v>
      </c>
      <c r="L872" s="4" t="s">
        <v>931</v>
      </c>
      <c r="M872" s="5">
        <v>46256</v>
      </c>
      <c r="N872">
        <v>5</v>
      </c>
      <c r="O872">
        <v>1600</v>
      </c>
      <c r="P872">
        <v>520</v>
      </c>
      <c r="Q872">
        <v>1</v>
      </c>
      <c r="R872" s="4" t="s">
        <v>47</v>
      </c>
      <c r="S872" t="b">
        <v>1</v>
      </c>
      <c r="T872">
        <v>8000</v>
      </c>
      <c r="U872">
        <v>2600</v>
      </c>
    </row>
    <row r="873" spans="2:21" x14ac:dyDescent="0.3">
      <c r="B873" s="4" t="s">
        <v>1110</v>
      </c>
      <c r="C873" s="4" t="s">
        <v>1109</v>
      </c>
      <c r="D873" s="4" t="s">
        <v>49</v>
      </c>
      <c r="E873" s="4" t="s">
        <v>109</v>
      </c>
      <c r="F873" s="4" t="s">
        <v>110</v>
      </c>
      <c r="G873" s="4" t="s">
        <v>76</v>
      </c>
      <c r="H873" s="4" t="s">
        <v>83</v>
      </c>
      <c r="I873" s="4" t="s">
        <v>111</v>
      </c>
      <c r="J873" s="4" t="s">
        <v>112</v>
      </c>
      <c r="K873">
        <v>160</v>
      </c>
      <c r="L873" s="4" t="s">
        <v>931</v>
      </c>
      <c r="M873" s="5">
        <v>46256</v>
      </c>
      <c r="N873">
        <v>4</v>
      </c>
      <c r="O873">
        <v>2400</v>
      </c>
      <c r="P873">
        <v>980</v>
      </c>
      <c r="Q873">
        <v>1</v>
      </c>
      <c r="R873" s="4" t="s">
        <v>47</v>
      </c>
      <c r="S873" t="b">
        <v>1</v>
      </c>
      <c r="T873">
        <v>9600</v>
      </c>
      <c r="U873">
        <v>3920</v>
      </c>
    </row>
    <row r="874" spans="2:21" x14ac:dyDescent="0.3">
      <c r="B874" s="4" t="s">
        <v>1111</v>
      </c>
      <c r="C874" s="4" t="s">
        <v>1109</v>
      </c>
      <c r="D874" s="4" t="s">
        <v>39</v>
      </c>
      <c r="E874" s="4" t="s">
        <v>69</v>
      </c>
      <c r="F874" s="4" t="s">
        <v>70</v>
      </c>
      <c r="G874" s="4" t="s">
        <v>42</v>
      </c>
      <c r="H874" s="4" t="s">
        <v>65</v>
      </c>
      <c r="I874" s="4" t="s">
        <v>71</v>
      </c>
      <c r="J874" s="4" t="s">
        <v>72</v>
      </c>
      <c r="K874">
        <v>161</v>
      </c>
      <c r="L874" s="4" t="s">
        <v>931</v>
      </c>
      <c r="M874" s="5">
        <v>46256</v>
      </c>
      <c r="N874">
        <v>1</v>
      </c>
      <c r="O874">
        <v>1200</v>
      </c>
      <c r="P874">
        <v>320</v>
      </c>
      <c r="Q874">
        <v>1</v>
      </c>
      <c r="R874" s="4" t="s">
        <v>47</v>
      </c>
      <c r="S874" t="b">
        <v>1</v>
      </c>
      <c r="T874">
        <v>1200</v>
      </c>
      <c r="U874">
        <v>320</v>
      </c>
    </row>
    <row r="875" spans="2:21" x14ac:dyDescent="0.3">
      <c r="B875" s="4" t="s">
        <v>1112</v>
      </c>
      <c r="C875" s="4" t="s">
        <v>1109</v>
      </c>
      <c r="D875" s="4" t="s">
        <v>39</v>
      </c>
      <c r="E875" s="4" t="s">
        <v>63</v>
      </c>
      <c r="F875" s="4" t="s">
        <v>64</v>
      </c>
      <c r="G875" s="4" t="s">
        <v>52</v>
      </c>
      <c r="H875" s="4" t="s">
        <v>83</v>
      </c>
      <c r="I875" s="4" t="s">
        <v>66</v>
      </c>
      <c r="J875" s="4" t="s">
        <v>67</v>
      </c>
      <c r="K875">
        <v>162</v>
      </c>
      <c r="L875" s="4" t="s">
        <v>931</v>
      </c>
      <c r="M875" s="5">
        <v>46256</v>
      </c>
      <c r="N875">
        <v>4</v>
      </c>
      <c r="O875">
        <v>1800</v>
      </c>
      <c r="P875">
        <v>690</v>
      </c>
      <c r="Q875">
        <v>1</v>
      </c>
      <c r="R875" s="4" t="s">
        <v>47</v>
      </c>
      <c r="S875" t="b">
        <v>1</v>
      </c>
      <c r="T875">
        <v>7200</v>
      </c>
      <c r="U875">
        <v>2760</v>
      </c>
    </row>
    <row r="876" spans="2:21" x14ac:dyDescent="0.3">
      <c r="B876" s="4" t="s">
        <v>1113</v>
      </c>
      <c r="C876" s="4" t="s">
        <v>1109</v>
      </c>
      <c r="D876" s="4" t="s">
        <v>88</v>
      </c>
      <c r="E876" s="4" t="s">
        <v>63</v>
      </c>
      <c r="F876" s="4" t="s">
        <v>64</v>
      </c>
      <c r="G876" s="4" t="s">
        <v>52</v>
      </c>
      <c r="H876" s="4" t="s">
        <v>101</v>
      </c>
      <c r="I876" s="4" t="s">
        <v>66</v>
      </c>
      <c r="J876" s="4" t="s">
        <v>67</v>
      </c>
      <c r="K876">
        <v>163</v>
      </c>
      <c r="L876" s="4" t="s">
        <v>931</v>
      </c>
      <c r="M876" s="5">
        <v>46256</v>
      </c>
      <c r="N876">
        <v>3</v>
      </c>
      <c r="O876">
        <v>1800</v>
      </c>
      <c r="P876">
        <v>690</v>
      </c>
      <c r="Q876">
        <v>1</v>
      </c>
      <c r="R876" s="4" t="s">
        <v>47</v>
      </c>
      <c r="S876" t="b">
        <v>1</v>
      </c>
      <c r="T876">
        <v>5400</v>
      </c>
      <c r="U876">
        <v>2070</v>
      </c>
    </row>
    <row r="877" spans="2:21" x14ac:dyDescent="0.3">
      <c r="B877" s="4" t="s">
        <v>1114</v>
      </c>
      <c r="C877" s="4" t="s">
        <v>1109</v>
      </c>
      <c r="D877" s="4" t="s">
        <v>88</v>
      </c>
      <c r="E877" s="4" t="s">
        <v>40</v>
      </c>
      <c r="F877" s="4" t="s">
        <v>41</v>
      </c>
      <c r="G877" s="4" t="s">
        <v>42</v>
      </c>
      <c r="H877" s="4" t="s">
        <v>43</v>
      </c>
      <c r="I877" s="4" t="s">
        <v>44</v>
      </c>
      <c r="J877" s="4" t="s">
        <v>45</v>
      </c>
      <c r="K877">
        <v>164</v>
      </c>
      <c r="L877" s="4" t="s">
        <v>931</v>
      </c>
      <c r="M877" s="5">
        <v>46256</v>
      </c>
      <c r="N877">
        <v>2</v>
      </c>
      <c r="O877">
        <v>4200</v>
      </c>
      <c r="P877">
        <v>1780</v>
      </c>
      <c r="Q877">
        <v>1</v>
      </c>
      <c r="R877" s="4" t="s">
        <v>47</v>
      </c>
      <c r="S877" t="b">
        <v>1</v>
      </c>
      <c r="T877">
        <v>8400</v>
      </c>
      <c r="U877">
        <v>3560</v>
      </c>
    </row>
    <row r="878" spans="2:21" x14ac:dyDescent="0.3">
      <c r="B878" s="4" t="s">
        <v>1115</v>
      </c>
      <c r="C878" s="4" t="s">
        <v>1109</v>
      </c>
      <c r="D878" s="4" t="s">
        <v>39</v>
      </c>
      <c r="E878" s="4" t="s">
        <v>115</v>
      </c>
      <c r="F878" s="4" t="s">
        <v>116</v>
      </c>
      <c r="G878" s="4" t="s">
        <v>52</v>
      </c>
      <c r="H878" s="4" t="s">
        <v>77</v>
      </c>
      <c r="I878" s="4" t="s">
        <v>117</v>
      </c>
      <c r="J878" s="4" t="s">
        <v>118</v>
      </c>
      <c r="K878">
        <v>165</v>
      </c>
      <c r="L878" s="4" t="s">
        <v>931</v>
      </c>
      <c r="M878" s="5">
        <v>46256</v>
      </c>
      <c r="N878">
        <v>5</v>
      </c>
      <c r="O878">
        <v>3800</v>
      </c>
      <c r="P878">
        <v>1440</v>
      </c>
      <c r="Q878">
        <v>1</v>
      </c>
      <c r="R878" s="4" t="s">
        <v>47</v>
      </c>
      <c r="S878" t="b">
        <v>1</v>
      </c>
      <c r="T878">
        <v>19000</v>
      </c>
      <c r="U878">
        <v>7200</v>
      </c>
    </row>
    <row r="879" spans="2:21" x14ac:dyDescent="0.3">
      <c r="B879" s="4" t="s">
        <v>1116</v>
      </c>
      <c r="C879" s="4" t="s">
        <v>1117</v>
      </c>
      <c r="D879" s="4" t="s">
        <v>49</v>
      </c>
      <c r="E879" s="4" t="s">
        <v>109</v>
      </c>
      <c r="F879" s="4" t="s">
        <v>110</v>
      </c>
      <c r="G879" s="4" t="s">
        <v>76</v>
      </c>
      <c r="H879" s="4" t="s">
        <v>101</v>
      </c>
      <c r="I879" s="4" t="s">
        <v>111</v>
      </c>
      <c r="J879" s="4" t="s">
        <v>112</v>
      </c>
      <c r="K879">
        <v>166</v>
      </c>
      <c r="L879" s="4" t="s">
        <v>931</v>
      </c>
      <c r="M879" s="5">
        <v>46257</v>
      </c>
      <c r="N879">
        <v>3</v>
      </c>
      <c r="O879">
        <v>2400</v>
      </c>
      <c r="P879">
        <v>980</v>
      </c>
      <c r="Q879">
        <v>1</v>
      </c>
      <c r="R879" s="4" t="s">
        <v>47</v>
      </c>
      <c r="S879" t="b">
        <v>1</v>
      </c>
      <c r="T879">
        <v>7200</v>
      </c>
      <c r="U879">
        <v>2940</v>
      </c>
    </row>
    <row r="880" spans="2:21" x14ac:dyDescent="0.3">
      <c r="B880" s="4" t="s">
        <v>1118</v>
      </c>
      <c r="C880" s="4" t="s">
        <v>1117</v>
      </c>
      <c r="D880" s="4" t="s">
        <v>49</v>
      </c>
      <c r="E880" s="4" t="s">
        <v>63</v>
      </c>
      <c r="F880" s="4" t="s">
        <v>64</v>
      </c>
      <c r="G880" s="4" t="s">
        <v>52</v>
      </c>
      <c r="H880" s="4" t="s">
        <v>83</v>
      </c>
      <c r="I880" s="4" t="s">
        <v>66</v>
      </c>
      <c r="J880" s="4" t="s">
        <v>67</v>
      </c>
      <c r="K880">
        <v>167</v>
      </c>
      <c r="L880" s="4" t="s">
        <v>931</v>
      </c>
      <c r="M880" s="5">
        <v>46257</v>
      </c>
      <c r="N880">
        <v>4</v>
      </c>
      <c r="O880">
        <v>1800</v>
      </c>
      <c r="P880">
        <v>690</v>
      </c>
      <c r="Q880">
        <v>1</v>
      </c>
      <c r="R880" s="4" t="s">
        <v>47</v>
      </c>
      <c r="S880" t="b">
        <v>1</v>
      </c>
      <c r="T880">
        <v>7200</v>
      </c>
      <c r="U880">
        <v>2760</v>
      </c>
    </row>
    <row r="881" spans="2:21" x14ac:dyDescent="0.3">
      <c r="B881" s="4" t="s">
        <v>1119</v>
      </c>
      <c r="C881" s="4" t="s">
        <v>1117</v>
      </c>
      <c r="D881" s="4" t="s">
        <v>88</v>
      </c>
      <c r="E881" s="4" t="s">
        <v>57</v>
      </c>
      <c r="F881" s="4" t="s">
        <v>58</v>
      </c>
      <c r="G881" s="4" t="s">
        <v>42</v>
      </c>
      <c r="H881" s="4" t="s">
        <v>83</v>
      </c>
      <c r="I881" s="4" t="s">
        <v>59</v>
      </c>
      <c r="J881" s="4" t="s">
        <v>60</v>
      </c>
      <c r="K881">
        <v>168</v>
      </c>
      <c r="L881" s="4" t="s">
        <v>931</v>
      </c>
      <c r="M881" s="5">
        <v>46257</v>
      </c>
      <c r="N881">
        <v>4</v>
      </c>
      <c r="O881">
        <v>2800</v>
      </c>
      <c r="P881">
        <v>1100</v>
      </c>
      <c r="Q881">
        <v>1</v>
      </c>
      <c r="R881" s="4" t="s">
        <v>47</v>
      </c>
      <c r="S881" t="b">
        <v>1</v>
      </c>
      <c r="T881">
        <v>11200</v>
      </c>
      <c r="U881">
        <v>4400</v>
      </c>
    </row>
    <row r="882" spans="2:21" x14ac:dyDescent="0.3">
      <c r="B882" s="4" t="s">
        <v>1120</v>
      </c>
      <c r="C882" s="4" t="s">
        <v>1117</v>
      </c>
      <c r="D882" s="4" t="s">
        <v>39</v>
      </c>
      <c r="E882" s="4" t="s">
        <v>57</v>
      </c>
      <c r="F882" s="4" t="s">
        <v>58</v>
      </c>
      <c r="G882" s="4" t="s">
        <v>42</v>
      </c>
      <c r="H882" s="4" t="s">
        <v>83</v>
      </c>
      <c r="I882" s="4" t="s">
        <v>59</v>
      </c>
      <c r="J882" s="4" t="s">
        <v>60</v>
      </c>
      <c r="K882">
        <v>169</v>
      </c>
      <c r="L882" s="4" t="s">
        <v>931</v>
      </c>
      <c r="M882" s="5">
        <v>46257</v>
      </c>
      <c r="N882">
        <v>4</v>
      </c>
      <c r="O882">
        <v>2800</v>
      </c>
      <c r="P882">
        <v>1100</v>
      </c>
      <c r="Q882">
        <v>1</v>
      </c>
      <c r="R882" s="4" t="s">
        <v>47</v>
      </c>
      <c r="S882" t="b">
        <v>1</v>
      </c>
      <c r="T882">
        <v>11200</v>
      </c>
      <c r="U882">
        <v>4400</v>
      </c>
    </row>
    <row r="883" spans="2:21" x14ac:dyDescent="0.3">
      <c r="B883" s="4" t="s">
        <v>1121</v>
      </c>
      <c r="C883" s="4" t="s">
        <v>1117</v>
      </c>
      <c r="D883" s="4" t="s">
        <v>49</v>
      </c>
      <c r="E883" s="4" t="s">
        <v>124</v>
      </c>
      <c r="F883" s="4" t="s">
        <v>125</v>
      </c>
      <c r="G883" s="4" t="s">
        <v>52</v>
      </c>
      <c r="H883" s="4" t="s">
        <v>77</v>
      </c>
      <c r="I883" s="4" t="s">
        <v>126</v>
      </c>
      <c r="J883" s="4" t="s">
        <v>127</v>
      </c>
      <c r="K883">
        <v>170</v>
      </c>
      <c r="L883" s="4" t="s">
        <v>931</v>
      </c>
      <c r="M883" s="5">
        <v>46257</v>
      </c>
      <c r="N883">
        <v>5</v>
      </c>
      <c r="O883">
        <v>4600</v>
      </c>
      <c r="P883">
        <v>1920</v>
      </c>
      <c r="Q883">
        <v>1</v>
      </c>
      <c r="R883" s="4" t="s">
        <v>47</v>
      </c>
      <c r="S883" t="b">
        <v>1</v>
      </c>
      <c r="T883">
        <v>23000</v>
      </c>
      <c r="U883">
        <v>9600</v>
      </c>
    </row>
    <row r="884" spans="2:21" x14ac:dyDescent="0.3">
      <c r="B884" s="4" t="s">
        <v>1122</v>
      </c>
      <c r="C884" s="4" t="s">
        <v>1117</v>
      </c>
      <c r="D884" s="4" t="s">
        <v>88</v>
      </c>
      <c r="E884" s="4" t="s">
        <v>124</v>
      </c>
      <c r="F884" s="4" t="s">
        <v>125</v>
      </c>
      <c r="G884" s="4" t="s">
        <v>52</v>
      </c>
      <c r="H884" s="4" t="s">
        <v>65</v>
      </c>
      <c r="I884" s="4" t="s">
        <v>126</v>
      </c>
      <c r="J884" s="4" t="s">
        <v>127</v>
      </c>
      <c r="K884">
        <v>171</v>
      </c>
      <c r="L884" s="4" t="s">
        <v>931</v>
      </c>
      <c r="M884" s="5">
        <v>46257</v>
      </c>
      <c r="N884">
        <v>1</v>
      </c>
      <c r="O884">
        <v>4600</v>
      </c>
      <c r="P884">
        <v>1920</v>
      </c>
      <c r="Q884">
        <v>1</v>
      </c>
      <c r="R884" s="4" t="s">
        <v>47</v>
      </c>
      <c r="S884" t="b">
        <v>1</v>
      </c>
      <c r="T884">
        <v>4600</v>
      </c>
      <c r="U884">
        <v>1920</v>
      </c>
    </row>
    <row r="885" spans="2:21" x14ac:dyDescent="0.3">
      <c r="B885" s="4" t="s">
        <v>1123</v>
      </c>
      <c r="C885" s="4" t="s">
        <v>1117</v>
      </c>
      <c r="D885" s="4" t="s">
        <v>39</v>
      </c>
      <c r="E885" s="4" t="s">
        <v>63</v>
      </c>
      <c r="F885" s="4" t="s">
        <v>64</v>
      </c>
      <c r="G885" s="4" t="s">
        <v>52</v>
      </c>
      <c r="H885" s="4" t="s">
        <v>83</v>
      </c>
      <c r="I885" s="4" t="s">
        <v>66</v>
      </c>
      <c r="J885" s="4" t="s">
        <v>67</v>
      </c>
      <c r="K885">
        <v>172</v>
      </c>
      <c r="L885" s="4" t="s">
        <v>931</v>
      </c>
      <c r="M885" s="5">
        <v>46257</v>
      </c>
      <c r="N885">
        <v>4</v>
      </c>
      <c r="O885">
        <v>1800</v>
      </c>
      <c r="P885">
        <v>690</v>
      </c>
      <c r="Q885">
        <v>1</v>
      </c>
      <c r="R885" s="4" t="s">
        <v>47</v>
      </c>
      <c r="S885" t="b">
        <v>1</v>
      </c>
      <c r="T885">
        <v>7200</v>
      </c>
      <c r="U885">
        <v>2760</v>
      </c>
    </row>
    <row r="886" spans="2:21" x14ac:dyDescent="0.3">
      <c r="B886" s="4" t="s">
        <v>1124</v>
      </c>
      <c r="C886" s="4" t="s">
        <v>1125</v>
      </c>
      <c r="D886" s="4" t="s">
        <v>39</v>
      </c>
      <c r="E886" s="4" t="s">
        <v>40</v>
      </c>
      <c r="F886" s="4" t="s">
        <v>41</v>
      </c>
      <c r="G886" s="4" t="s">
        <v>42</v>
      </c>
      <c r="H886" s="4" t="s">
        <v>83</v>
      </c>
      <c r="I886" s="4" t="s">
        <v>44</v>
      </c>
      <c r="J886" s="4" t="s">
        <v>45</v>
      </c>
      <c r="K886">
        <v>173</v>
      </c>
      <c r="L886" s="4" t="s">
        <v>931</v>
      </c>
      <c r="M886" s="5">
        <v>46258</v>
      </c>
      <c r="N886">
        <v>4</v>
      </c>
      <c r="O886">
        <v>4200</v>
      </c>
      <c r="P886">
        <v>1780</v>
      </c>
      <c r="Q886">
        <v>1</v>
      </c>
      <c r="R886" s="4" t="s">
        <v>47</v>
      </c>
      <c r="S886" t="b">
        <v>1</v>
      </c>
      <c r="T886">
        <v>16800</v>
      </c>
      <c r="U886">
        <v>7120</v>
      </c>
    </row>
    <row r="887" spans="2:21" x14ac:dyDescent="0.3">
      <c r="B887" s="4" t="s">
        <v>1126</v>
      </c>
      <c r="C887" s="4" t="s">
        <v>1125</v>
      </c>
      <c r="D887" s="4" t="s">
        <v>49</v>
      </c>
      <c r="E887" s="4" t="s">
        <v>96</v>
      </c>
      <c r="F887" s="4" t="s">
        <v>97</v>
      </c>
      <c r="G887" s="4" t="s">
        <v>42</v>
      </c>
      <c r="H887" s="4" t="s">
        <v>101</v>
      </c>
      <c r="I887" s="4" t="s">
        <v>98</v>
      </c>
      <c r="J887" s="4" t="s">
        <v>99</v>
      </c>
      <c r="K887">
        <v>174</v>
      </c>
      <c r="L887" s="4" t="s">
        <v>931</v>
      </c>
      <c r="M887" s="5">
        <v>46258</v>
      </c>
      <c r="N887">
        <v>3</v>
      </c>
      <c r="O887">
        <v>2000</v>
      </c>
      <c r="P887">
        <v>730</v>
      </c>
      <c r="Q887">
        <v>1</v>
      </c>
      <c r="R887" s="4" t="s">
        <v>47</v>
      </c>
      <c r="S887" t="b">
        <v>1</v>
      </c>
      <c r="T887">
        <v>6000</v>
      </c>
      <c r="U887">
        <v>2190</v>
      </c>
    </row>
    <row r="888" spans="2:21" x14ac:dyDescent="0.3">
      <c r="B888" s="4" t="s">
        <v>1127</v>
      </c>
      <c r="C888" s="4" t="s">
        <v>1125</v>
      </c>
      <c r="D888" s="4" t="s">
        <v>49</v>
      </c>
      <c r="E888" s="4" t="s">
        <v>74</v>
      </c>
      <c r="F888" s="4" t="s">
        <v>75</v>
      </c>
      <c r="G888" s="4" t="s">
        <v>76</v>
      </c>
      <c r="H888" s="4" t="s">
        <v>65</v>
      </c>
      <c r="I888" s="4" t="s">
        <v>78</v>
      </c>
      <c r="J888" s="4" t="s">
        <v>79</v>
      </c>
      <c r="K888">
        <v>175</v>
      </c>
      <c r="L888" s="4" t="s">
        <v>931</v>
      </c>
      <c r="M888" s="5">
        <v>46258</v>
      </c>
      <c r="N888">
        <v>1</v>
      </c>
      <c r="O888">
        <v>2200</v>
      </c>
      <c r="P888">
        <v>850</v>
      </c>
      <c r="Q888">
        <v>1</v>
      </c>
      <c r="R888" s="4" t="s">
        <v>47</v>
      </c>
      <c r="S888" t="b">
        <v>1</v>
      </c>
      <c r="T888">
        <v>2200</v>
      </c>
      <c r="U888">
        <v>850</v>
      </c>
    </row>
    <row r="889" spans="2:21" x14ac:dyDescent="0.3">
      <c r="B889" s="4" t="s">
        <v>1128</v>
      </c>
      <c r="C889" s="4" t="s">
        <v>1125</v>
      </c>
      <c r="D889" s="4" t="s">
        <v>49</v>
      </c>
      <c r="E889" s="4" t="s">
        <v>40</v>
      </c>
      <c r="F889" s="4" t="s">
        <v>41</v>
      </c>
      <c r="G889" s="4" t="s">
        <v>42</v>
      </c>
      <c r="H889" s="4" t="s">
        <v>43</v>
      </c>
      <c r="I889" s="4" t="s">
        <v>44</v>
      </c>
      <c r="J889" s="4" t="s">
        <v>45</v>
      </c>
      <c r="K889">
        <v>176</v>
      </c>
      <c r="L889" s="4" t="s">
        <v>931</v>
      </c>
      <c r="M889" s="5">
        <v>46258</v>
      </c>
      <c r="N889">
        <v>2</v>
      </c>
      <c r="O889">
        <v>4200</v>
      </c>
      <c r="P889">
        <v>1780</v>
      </c>
      <c r="Q889">
        <v>1</v>
      </c>
      <c r="R889" s="4" t="s">
        <v>47</v>
      </c>
      <c r="S889" t="b">
        <v>1</v>
      </c>
      <c r="T889">
        <v>8400</v>
      </c>
      <c r="U889">
        <v>3560</v>
      </c>
    </row>
    <row r="890" spans="2:21" x14ac:dyDescent="0.3">
      <c r="B890" s="4" t="s">
        <v>1129</v>
      </c>
      <c r="C890" s="4" t="s">
        <v>1130</v>
      </c>
      <c r="D890" s="4" t="s">
        <v>39</v>
      </c>
      <c r="E890" s="4" t="s">
        <v>57</v>
      </c>
      <c r="F890" s="4" t="s">
        <v>58</v>
      </c>
      <c r="G890" s="4" t="s">
        <v>42</v>
      </c>
      <c r="H890" s="4" t="s">
        <v>83</v>
      </c>
      <c r="I890" s="4" t="s">
        <v>59</v>
      </c>
      <c r="J890" s="4" t="s">
        <v>60</v>
      </c>
      <c r="K890">
        <v>177</v>
      </c>
      <c r="L890" s="4" t="s">
        <v>931</v>
      </c>
      <c r="M890" s="5">
        <v>46259</v>
      </c>
      <c r="N890">
        <v>4</v>
      </c>
      <c r="O890">
        <v>2800</v>
      </c>
      <c r="P890">
        <v>1100</v>
      </c>
      <c r="Q890">
        <v>1</v>
      </c>
      <c r="R890" s="4" t="s">
        <v>47</v>
      </c>
      <c r="S890" t="b">
        <v>1</v>
      </c>
      <c r="T890">
        <v>11200</v>
      </c>
      <c r="U890">
        <v>4400</v>
      </c>
    </row>
    <row r="891" spans="2:21" x14ac:dyDescent="0.3">
      <c r="B891" s="4" t="s">
        <v>1131</v>
      </c>
      <c r="C891" s="4" t="s">
        <v>1130</v>
      </c>
      <c r="D891" s="4" t="s">
        <v>49</v>
      </c>
      <c r="E891" s="4" t="s">
        <v>50</v>
      </c>
      <c r="F891" s="4" t="s">
        <v>51</v>
      </c>
      <c r="G891" s="4" t="s">
        <v>52</v>
      </c>
      <c r="H891" s="4" t="s">
        <v>101</v>
      </c>
      <c r="I891" s="4" t="s">
        <v>53</v>
      </c>
      <c r="J891" s="4" t="s">
        <v>54</v>
      </c>
      <c r="K891">
        <v>178</v>
      </c>
      <c r="L891" s="4" t="s">
        <v>931</v>
      </c>
      <c r="M891" s="5">
        <v>46259</v>
      </c>
      <c r="N891">
        <v>3</v>
      </c>
      <c r="O891">
        <v>3200</v>
      </c>
      <c r="P891">
        <v>1350</v>
      </c>
      <c r="Q891">
        <v>1</v>
      </c>
      <c r="R891" s="4" t="s">
        <v>47</v>
      </c>
      <c r="S891" t="b">
        <v>1</v>
      </c>
      <c r="T891">
        <v>9600</v>
      </c>
      <c r="U891">
        <v>4050</v>
      </c>
    </row>
    <row r="892" spans="2:21" x14ac:dyDescent="0.3">
      <c r="B892" s="4" t="s">
        <v>1132</v>
      </c>
      <c r="C892" s="4" t="s">
        <v>1130</v>
      </c>
      <c r="D892" s="4" t="s">
        <v>88</v>
      </c>
      <c r="E892" s="4" t="s">
        <v>69</v>
      </c>
      <c r="F892" s="4" t="s">
        <v>70</v>
      </c>
      <c r="G892" s="4" t="s">
        <v>42</v>
      </c>
      <c r="H892" s="4" t="s">
        <v>43</v>
      </c>
      <c r="I892" s="4" t="s">
        <v>71</v>
      </c>
      <c r="J892" s="4" t="s">
        <v>72</v>
      </c>
      <c r="K892">
        <v>179</v>
      </c>
      <c r="L892" s="4" t="s">
        <v>931</v>
      </c>
      <c r="M892" s="5">
        <v>46259</v>
      </c>
      <c r="N892">
        <v>2</v>
      </c>
      <c r="O892">
        <v>1200</v>
      </c>
      <c r="P892">
        <v>320</v>
      </c>
      <c r="Q892">
        <v>1</v>
      </c>
      <c r="R892" s="4" t="s">
        <v>47</v>
      </c>
      <c r="S892" t="b">
        <v>1</v>
      </c>
      <c r="T892">
        <v>2400</v>
      </c>
      <c r="U892">
        <v>640</v>
      </c>
    </row>
    <row r="893" spans="2:21" x14ac:dyDescent="0.3">
      <c r="B893" s="4" t="s">
        <v>1133</v>
      </c>
      <c r="C893" s="4" t="s">
        <v>1130</v>
      </c>
      <c r="D893" s="4" t="s">
        <v>39</v>
      </c>
      <c r="E893" s="4" t="s">
        <v>74</v>
      </c>
      <c r="F893" s="4" t="s">
        <v>75</v>
      </c>
      <c r="G893" s="4" t="s">
        <v>76</v>
      </c>
      <c r="H893" s="4" t="s">
        <v>77</v>
      </c>
      <c r="I893" s="4" t="s">
        <v>78</v>
      </c>
      <c r="J893" s="4" t="s">
        <v>79</v>
      </c>
      <c r="K893">
        <v>180</v>
      </c>
      <c r="L893" s="4" t="s">
        <v>931</v>
      </c>
      <c r="M893" s="5">
        <v>46259</v>
      </c>
      <c r="N893">
        <v>5</v>
      </c>
      <c r="O893">
        <v>2200</v>
      </c>
      <c r="P893">
        <v>850</v>
      </c>
      <c r="Q893">
        <v>1</v>
      </c>
      <c r="R893" s="4" t="s">
        <v>47</v>
      </c>
      <c r="S893" t="b">
        <v>1</v>
      </c>
      <c r="T893">
        <v>11000</v>
      </c>
      <c r="U893">
        <v>4250</v>
      </c>
    </row>
    <row r="894" spans="2:21" x14ac:dyDescent="0.3">
      <c r="B894" s="4" t="s">
        <v>1134</v>
      </c>
      <c r="C894" s="4" t="s">
        <v>1135</v>
      </c>
      <c r="D894" s="4" t="s">
        <v>49</v>
      </c>
      <c r="E894" s="4" t="s">
        <v>63</v>
      </c>
      <c r="F894" s="4" t="s">
        <v>64</v>
      </c>
      <c r="G894" s="4" t="s">
        <v>52</v>
      </c>
      <c r="H894" s="4" t="s">
        <v>101</v>
      </c>
      <c r="I894" s="4" t="s">
        <v>66</v>
      </c>
      <c r="J894" s="4" t="s">
        <v>67</v>
      </c>
      <c r="K894">
        <v>181</v>
      </c>
      <c r="L894" s="4" t="s">
        <v>931</v>
      </c>
      <c r="M894" s="5">
        <v>46260</v>
      </c>
      <c r="N894">
        <v>3</v>
      </c>
      <c r="O894">
        <v>1800</v>
      </c>
      <c r="P894">
        <v>690</v>
      </c>
      <c r="Q894">
        <v>1</v>
      </c>
      <c r="R894" s="4" t="s">
        <v>47</v>
      </c>
      <c r="S894" t="b">
        <v>1</v>
      </c>
      <c r="T894">
        <v>5400</v>
      </c>
      <c r="U894">
        <v>2070</v>
      </c>
    </row>
    <row r="895" spans="2:21" x14ac:dyDescent="0.3">
      <c r="B895" s="4" t="s">
        <v>1136</v>
      </c>
      <c r="C895" s="4" t="s">
        <v>1135</v>
      </c>
      <c r="D895" s="4" t="s">
        <v>39</v>
      </c>
      <c r="E895" s="4" t="s">
        <v>57</v>
      </c>
      <c r="F895" s="4" t="s">
        <v>58</v>
      </c>
      <c r="G895" s="4" t="s">
        <v>42</v>
      </c>
      <c r="H895" s="4" t="s">
        <v>77</v>
      </c>
      <c r="I895" s="4" t="s">
        <v>59</v>
      </c>
      <c r="J895" s="4" t="s">
        <v>60</v>
      </c>
      <c r="K895">
        <v>182</v>
      </c>
      <c r="L895" s="4" t="s">
        <v>931</v>
      </c>
      <c r="M895" s="5">
        <v>46260</v>
      </c>
      <c r="N895">
        <v>5</v>
      </c>
      <c r="O895">
        <v>2800</v>
      </c>
      <c r="P895">
        <v>1100</v>
      </c>
      <c r="Q895">
        <v>1</v>
      </c>
      <c r="R895" s="4" t="s">
        <v>47</v>
      </c>
      <c r="S895" t="b">
        <v>1</v>
      </c>
      <c r="T895">
        <v>14000</v>
      </c>
      <c r="U895">
        <v>5500</v>
      </c>
    </row>
    <row r="896" spans="2:21" x14ac:dyDescent="0.3">
      <c r="B896" s="4" t="s">
        <v>1137</v>
      </c>
      <c r="C896" s="4" t="s">
        <v>1135</v>
      </c>
      <c r="D896" s="4" t="s">
        <v>39</v>
      </c>
      <c r="E896" s="4" t="s">
        <v>69</v>
      </c>
      <c r="F896" s="4" t="s">
        <v>70</v>
      </c>
      <c r="G896" s="4" t="s">
        <v>42</v>
      </c>
      <c r="H896" s="4" t="s">
        <v>65</v>
      </c>
      <c r="I896" s="4" t="s">
        <v>71</v>
      </c>
      <c r="J896" s="4" t="s">
        <v>72</v>
      </c>
      <c r="K896">
        <v>183</v>
      </c>
      <c r="L896" s="4" t="s">
        <v>931</v>
      </c>
      <c r="M896" s="5">
        <v>46260</v>
      </c>
      <c r="N896">
        <v>1</v>
      </c>
      <c r="O896">
        <v>1200</v>
      </c>
      <c r="P896">
        <v>320</v>
      </c>
      <c r="Q896">
        <v>1</v>
      </c>
      <c r="R896" s="4" t="s">
        <v>47</v>
      </c>
      <c r="S896" t="b">
        <v>1</v>
      </c>
      <c r="T896">
        <v>1200</v>
      </c>
      <c r="U896">
        <v>320</v>
      </c>
    </row>
    <row r="897" spans="2:21" x14ac:dyDescent="0.3">
      <c r="B897" s="4" t="s">
        <v>1138</v>
      </c>
      <c r="C897" s="4" t="s">
        <v>1135</v>
      </c>
      <c r="D897" s="4" t="s">
        <v>39</v>
      </c>
      <c r="E897" s="4" t="s">
        <v>50</v>
      </c>
      <c r="F897" s="4" t="s">
        <v>51</v>
      </c>
      <c r="G897" s="4" t="s">
        <v>52</v>
      </c>
      <c r="H897" s="4" t="s">
        <v>43</v>
      </c>
      <c r="I897" s="4" t="s">
        <v>53</v>
      </c>
      <c r="J897" s="4" t="s">
        <v>54</v>
      </c>
      <c r="K897">
        <v>184</v>
      </c>
      <c r="L897" s="4" t="s">
        <v>931</v>
      </c>
      <c r="M897" s="5">
        <v>46260</v>
      </c>
      <c r="N897">
        <v>2</v>
      </c>
      <c r="O897">
        <v>3200</v>
      </c>
      <c r="P897">
        <v>1350</v>
      </c>
      <c r="Q897">
        <v>1</v>
      </c>
      <c r="R897" s="4" t="s">
        <v>47</v>
      </c>
      <c r="S897" t="b">
        <v>1</v>
      </c>
      <c r="T897">
        <v>6400</v>
      </c>
      <c r="U897">
        <v>2700</v>
      </c>
    </row>
    <row r="898" spans="2:21" x14ac:dyDescent="0.3">
      <c r="B898" s="4" t="s">
        <v>1139</v>
      </c>
      <c r="C898" s="4" t="s">
        <v>1135</v>
      </c>
      <c r="D898" s="4" t="s">
        <v>39</v>
      </c>
      <c r="E898" s="4" t="s">
        <v>89</v>
      </c>
      <c r="F898" s="4" t="s">
        <v>90</v>
      </c>
      <c r="G898" s="4" t="s">
        <v>76</v>
      </c>
      <c r="H898" s="4" t="s">
        <v>65</v>
      </c>
      <c r="I898" s="4" t="s">
        <v>91</v>
      </c>
      <c r="J898" s="4" t="s">
        <v>92</v>
      </c>
      <c r="K898">
        <v>185</v>
      </c>
      <c r="L898" s="4" t="s">
        <v>931</v>
      </c>
      <c r="M898" s="5">
        <v>46260</v>
      </c>
      <c r="N898">
        <v>1</v>
      </c>
      <c r="O898">
        <v>1600</v>
      </c>
      <c r="P898">
        <v>520</v>
      </c>
      <c r="Q898">
        <v>1</v>
      </c>
      <c r="R898" s="4" t="s">
        <v>47</v>
      </c>
      <c r="S898" t="b">
        <v>1</v>
      </c>
      <c r="T898">
        <v>1600</v>
      </c>
      <c r="U898">
        <v>520</v>
      </c>
    </row>
    <row r="899" spans="2:21" x14ac:dyDescent="0.3">
      <c r="B899" s="4" t="s">
        <v>1140</v>
      </c>
      <c r="C899" s="4" t="s">
        <v>1135</v>
      </c>
      <c r="D899" s="4" t="s">
        <v>88</v>
      </c>
      <c r="E899" s="4" t="s">
        <v>74</v>
      </c>
      <c r="F899" s="4" t="s">
        <v>75</v>
      </c>
      <c r="G899" s="4" t="s">
        <v>76</v>
      </c>
      <c r="H899" s="4" t="s">
        <v>101</v>
      </c>
      <c r="I899" s="4" t="s">
        <v>78</v>
      </c>
      <c r="J899" s="4" t="s">
        <v>79</v>
      </c>
      <c r="K899">
        <v>186</v>
      </c>
      <c r="L899" s="4" t="s">
        <v>931</v>
      </c>
      <c r="M899" s="5">
        <v>46260</v>
      </c>
      <c r="N899">
        <v>3</v>
      </c>
      <c r="O899">
        <v>2200</v>
      </c>
      <c r="P899">
        <v>850</v>
      </c>
      <c r="Q899">
        <v>1</v>
      </c>
      <c r="R899" s="4" t="s">
        <v>47</v>
      </c>
      <c r="S899" t="b">
        <v>1</v>
      </c>
      <c r="T899">
        <v>6600</v>
      </c>
      <c r="U899">
        <v>2550</v>
      </c>
    </row>
    <row r="900" spans="2:21" x14ac:dyDescent="0.3">
      <c r="B900" s="4" t="s">
        <v>1141</v>
      </c>
      <c r="C900" s="4" t="s">
        <v>1135</v>
      </c>
      <c r="D900" s="4" t="s">
        <v>39</v>
      </c>
      <c r="E900" s="4" t="s">
        <v>50</v>
      </c>
      <c r="F900" s="4" t="s">
        <v>51</v>
      </c>
      <c r="G900" s="4" t="s">
        <v>52</v>
      </c>
      <c r="H900" s="4" t="s">
        <v>101</v>
      </c>
      <c r="I900" s="4" t="s">
        <v>53</v>
      </c>
      <c r="J900" s="4" t="s">
        <v>54</v>
      </c>
      <c r="K900">
        <v>187</v>
      </c>
      <c r="L900" s="4" t="s">
        <v>931</v>
      </c>
      <c r="M900" s="5">
        <v>46260</v>
      </c>
      <c r="N900">
        <v>3</v>
      </c>
      <c r="O900">
        <v>3200</v>
      </c>
      <c r="P900">
        <v>1350</v>
      </c>
      <c r="Q900">
        <v>1</v>
      </c>
      <c r="R900" s="4" t="s">
        <v>47</v>
      </c>
      <c r="S900" t="b">
        <v>1</v>
      </c>
      <c r="T900">
        <v>9600</v>
      </c>
      <c r="U900">
        <v>4050</v>
      </c>
    </row>
    <row r="901" spans="2:21" x14ac:dyDescent="0.3">
      <c r="B901" s="4" t="s">
        <v>1142</v>
      </c>
      <c r="C901" s="4" t="s">
        <v>1135</v>
      </c>
      <c r="D901" s="4" t="s">
        <v>49</v>
      </c>
      <c r="E901" s="4" t="s">
        <v>69</v>
      </c>
      <c r="F901" s="4" t="s">
        <v>70</v>
      </c>
      <c r="G901" s="4" t="s">
        <v>42</v>
      </c>
      <c r="H901" s="4" t="s">
        <v>101</v>
      </c>
      <c r="I901" s="4" t="s">
        <v>71</v>
      </c>
      <c r="J901" s="4" t="s">
        <v>72</v>
      </c>
      <c r="K901">
        <v>188</v>
      </c>
      <c r="L901" s="4" t="s">
        <v>931</v>
      </c>
      <c r="M901" s="5">
        <v>46260</v>
      </c>
      <c r="N901">
        <v>3</v>
      </c>
      <c r="O901">
        <v>1200</v>
      </c>
      <c r="P901">
        <v>320</v>
      </c>
      <c r="Q901">
        <v>1</v>
      </c>
      <c r="R901" s="4" t="s">
        <v>47</v>
      </c>
      <c r="S901" t="b">
        <v>1</v>
      </c>
      <c r="T901">
        <v>3600</v>
      </c>
      <c r="U901">
        <v>960</v>
      </c>
    </row>
    <row r="902" spans="2:21" x14ac:dyDescent="0.3">
      <c r="B902" s="4" t="s">
        <v>1143</v>
      </c>
      <c r="C902" s="4" t="s">
        <v>1135</v>
      </c>
      <c r="D902" s="4" t="s">
        <v>49</v>
      </c>
      <c r="E902" s="4" t="s">
        <v>50</v>
      </c>
      <c r="F902" s="4" t="s">
        <v>51</v>
      </c>
      <c r="G902" s="4" t="s">
        <v>52</v>
      </c>
      <c r="H902" s="4" t="s">
        <v>65</v>
      </c>
      <c r="I902" s="4" t="s">
        <v>53</v>
      </c>
      <c r="J902" s="4" t="s">
        <v>54</v>
      </c>
      <c r="K902">
        <v>189</v>
      </c>
      <c r="L902" s="4" t="s">
        <v>931</v>
      </c>
      <c r="M902" s="5">
        <v>46260</v>
      </c>
      <c r="N902">
        <v>1</v>
      </c>
      <c r="O902">
        <v>3200</v>
      </c>
      <c r="P902">
        <v>1350</v>
      </c>
      <c r="Q902">
        <v>1</v>
      </c>
      <c r="R902" s="4" t="s">
        <v>47</v>
      </c>
      <c r="S902" t="b">
        <v>1</v>
      </c>
      <c r="T902">
        <v>3200</v>
      </c>
      <c r="U902">
        <v>1350</v>
      </c>
    </row>
    <row r="903" spans="2:21" x14ac:dyDescent="0.3">
      <c r="B903" s="4" t="s">
        <v>1144</v>
      </c>
      <c r="C903" s="4" t="s">
        <v>1145</v>
      </c>
      <c r="D903" s="4" t="s">
        <v>49</v>
      </c>
      <c r="E903" s="4" t="s">
        <v>109</v>
      </c>
      <c r="F903" s="4" t="s">
        <v>110</v>
      </c>
      <c r="G903" s="4" t="s">
        <v>76</v>
      </c>
      <c r="H903" s="4" t="s">
        <v>83</v>
      </c>
      <c r="I903" s="4" t="s">
        <v>111</v>
      </c>
      <c r="J903" s="4" t="s">
        <v>112</v>
      </c>
      <c r="K903">
        <v>190</v>
      </c>
      <c r="L903" s="4" t="s">
        <v>931</v>
      </c>
      <c r="M903" s="5">
        <v>46261</v>
      </c>
      <c r="N903">
        <v>4</v>
      </c>
      <c r="O903">
        <v>2400</v>
      </c>
      <c r="P903">
        <v>980</v>
      </c>
      <c r="Q903">
        <v>1</v>
      </c>
      <c r="R903" s="4" t="s">
        <v>47</v>
      </c>
      <c r="S903" t="b">
        <v>1</v>
      </c>
      <c r="T903">
        <v>9600</v>
      </c>
      <c r="U903">
        <v>3920</v>
      </c>
    </row>
    <row r="904" spans="2:21" x14ac:dyDescent="0.3">
      <c r="B904" s="4" t="s">
        <v>1146</v>
      </c>
      <c r="C904" s="4" t="s">
        <v>1145</v>
      </c>
      <c r="D904" s="4" t="s">
        <v>49</v>
      </c>
      <c r="E904" s="4" t="s">
        <v>63</v>
      </c>
      <c r="F904" s="4" t="s">
        <v>64</v>
      </c>
      <c r="G904" s="4" t="s">
        <v>52</v>
      </c>
      <c r="H904" s="4" t="s">
        <v>65</v>
      </c>
      <c r="I904" s="4" t="s">
        <v>66</v>
      </c>
      <c r="J904" s="4" t="s">
        <v>67</v>
      </c>
      <c r="K904">
        <v>191</v>
      </c>
      <c r="L904" s="4" t="s">
        <v>931</v>
      </c>
      <c r="M904" s="5">
        <v>46261</v>
      </c>
      <c r="N904">
        <v>1</v>
      </c>
      <c r="O904">
        <v>1800</v>
      </c>
      <c r="P904">
        <v>690</v>
      </c>
      <c r="Q904">
        <v>1</v>
      </c>
      <c r="R904" s="4" t="s">
        <v>47</v>
      </c>
      <c r="S904" t="b">
        <v>1</v>
      </c>
      <c r="T904">
        <v>1800</v>
      </c>
      <c r="U904">
        <v>690</v>
      </c>
    </row>
    <row r="905" spans="2:21" x14ac:dyDescent="0.3">
      <c r="B905" s="4" t="s">
        <v>1147</v>
      </c>
      <c r="C905" s="4" t="s">
        <v>1145</v>
      </c>
      <c r="D905" s="4" t="s">
        <v>39</v>
      </c>
      <c r="E905" s="4" t="s">
        <v>115</v>
      </c>
      <c r="F905" s="4" t="s">
        <v>116</v>
      </c>
      <c r="G905" s="4" t="s">
        <v>52</v>
      </c>
      <c r="H905" s="4" t="s">
        <v>83</v>
      </c>
      <c r="I905" s="4" t="s">
        <v>117</v>
      </c>
      <c r="J905" s="4" t="s">
        <v>118</v>
      </c>
      <c r="K905">
        <v>192</v>
      </c>
      <c r="L905" s="4" t="s">
        <v>931</v>
      </c>
      <c r="M905" s="5">
        <v>46261</v>
      </c>
      <c r="N905">
        <v>4</v>
      </c>
      <c r="O905">
        <v>3800</v>
      </c>
      <c r="P905">
        <v>1440</v>
      </c>
      <c r="Q905">
        <v>1</v>
      </c>
      <c r="R905" s="4" t="s">
        <v>47</v>
      </c>
      <c r="S905" t="b">
        <v>1</v>
      </c>
      <c r="T905">
        <v>15200</v>
      </c>
      <c r="U905">
        <v>5760</v>
      </c>
    </row>
    <row r="906" spans="2:21" x14ac:dyDescent="0.3">
      <c r="B906" s="4" t="s">
        <v>1148</v>
      </c>
      <c r="C906" s="4" t="s">
        <v>1145</v>
      </c>
      <c r="D906" s="4" t="s">
        <v>39</v>
      </c>
      <c r="E906" s="4" t="s">
        <v>89</v>
      </c>
      <c r="F906" s="4" t="s">
        <v>90</v>
      </c>
      <c r="G906" s="4" t="s">
        <v>76</v>
      </c>
      <c r="H906" s="4" t="s">
        <v>77</v>
      </c>
      <c r="I906" s="4" t="s">
        <v>91</v>
      </c>
      <c r="J906" s="4" t="s">
        <v>92</v>
      </c>
      <c r="K906">
        <v>193</v>
      </c>
      <c r="L906" s="4" t="s">
        <v>931</v>
      </c>
      <c r="M906" s="5">
        <v>46261</v>
      </c>
      <c r="N906">
        <v>5</v>
      </c>
      <c r="O906">
        <v>1600</v>
      </c>
      <c r="P906">
        <v>520</v>
      </c>
      <c r="Q906">
        <v>1</v>
      </c>
      <c r="R906" s="4" t="s">
        <v>47</v>
      </c>
      <c r="S906" t="b">
        <v>1</v>
      </c>
      <c r="T906">
        <v>8000</v>
      </c>
      <c r="U906">
        <v>2600</v>
      </c>
    </row>
    <row r="907" spans="2:21" x14ac:dyDescent="0.3">
      <c r="B907" s="4" t="s">
        <v>1149</v>
      </c>
      <c r="C907" s="4" t="s">
        <v>1145</v>
      </c>
      <c r="D907" s="4" t="s">
        <v>39</v>
      </c>
      <c r="E907" s="4" t="s">
        <v>57</v>
      </c>
      <c r="F907" s="4" t="s">
        <v>58</v>
      </c>
      <c r="G907" s="4" t="s">
        <v>42</v>
      </c>
      <c r="H907" s="4" t="s">
        <v>101</v>
      </c>
      <c r="I907" s="4" t="s">
        <v>59</v>
      </c>
      <c r="J907" s="4" t="s">
        <v>60</v>
      </c>
      <c r="K907">
        <v>194</v>
      </c>
      <c r="L907" s="4" t="s">
        <v>931</v>
      </c>
      <c r="M907" s="5">
        <v>46261</v>
      </c>
      <c r="N907">
        <v>3</v>
      </c>
      <c r="O907">
        <v>2800</v>
      </c>
      <c r="P907">
        <v>1100</v>
      </c>
      <c r="Q907">
        <v>1</v>
      </c>
      <c r="R907" s="4" t="s">
        <v>47</v>
      </c>
      <c r="S907" t="b">
        <v>1</v>
      </c>
      <c r="T907">
        <v>8400</v>
      </c>
      <c r="U907">
        <v>3300</v>
      </c>
    </row>
    <row r="908" spans="2:21" x14ac:dyDescent="0.3">
      <c r="B908" s="4" t="s">
        <v>1150</v>
      </c>
      <c r="C908" s="4" t="s">
        <v>1145</v>
      </c>
      <c r="D908" s="4" t="s">
        <v>88</v>
      </c>
      <c r="E908" s="4" t="s">
        <v>115</v>
      </c>
      <c r="F908" s="4" t="s">
        <v>116</v>
      </c>
      <c r="G908" s="4" t="s">
        <v>52</v>
      </c>
      <c r="H908" s="4" t="s">
        <v>43</v>
      </c>
      <c r="I908" s="4" t="s">
        <v>117</v>
      </c>
      <c r="J908" s="4" t="s">
        <v>118</v>
      </c>
      <c r="K908">
        <v>195</v>
      </c>
      <c r="L908" s="4" t="s">
        <v>931</v>
      </c>
      <c r="M908" s="5">
        <v>46261</v>
      </c>
      <c r="N908">
        <v>2</v>
      </c>
      <c r="O908">
        <v>3800</v>
      </c>
      <c r="P908">
        <v>1440</v>
      </c>
      <c r="Q908">
        <v>1</v>
      </c>
      <c r="R908" s="4" t="s">
        <v>47</v>
      </c>
      <c r="S908" t="b">
        <v>1</v>
      </c>
      <c r="T908">
        <v>7600</v>
      </c>
      <c r="U908">
        <v>2880</v>
      </c>
    </row>
    <row r="909" spans="2:21" x14ac:dyDescent="0.3">
      <c r="B909" s="4" t="s">
        <v>1151</v>
      </c>
      <c r="C909" s="4" t="s">
        <v>1145</v>
      </c>
      <c r="D909" s="4" t="s">
        <v>39</v>
      </c>
      <c r="E909" s="4" t="s">
        <v>74</v>
      </c>
      <c r="F909" s="4" t="s">
        <v>75</v>
      </c>
      <c r="G909" s="4" t="s">
        <v>76</v>
      </c>
      <c r="H909" s="4" t="s">
        <v>83</v>
      </c>
      <c r="I909" s="4" t="s">
        <v>78</v>
      </c>
      <c r="J909" s="4" t="s">
        <v>79</v>
      </c>
      <c r="K909">
        <v>196</v>
      </c>
      <c r="L909" s="4" t="s">
        <v>931</v>
      </c>
      <c r="M909" s="5">
        <v>46261</v>
      </c>
      <c r="N909">
        <v>4</v>
      </c>
      <c r="O909">
        <v>2200</v>
      </c>
      <c r="P909">
        <v>850</v>
      </c>
      <c r="Q909">
        <v>1</v>
      </c>
      <c r="R909" s="4" t="s">
        <v>47</v>
      </c>
      <c r="S909" t="b">
        <v>1</v>
      </c>
      <c r="T909">
        <v>8800</v>
      </c>
      <c r="U909">
        <v>3400</v>
      </c>
    </row>
    <row r="910" spans="2:21" x14ac:dyDescent="0.3">
      <c r="B910" s="4" t="s">
        <v>1152</v>
      </c>
      <c r="C910" s="4" t="s">
        <v>1145</v>
      </c>
      <c r="D910" s="4" t="s">
        <v>49</v>
      </c>
      <c r="E910" s="4" t="s">
        <v>124</v>
      </c>
      <c r="F910" s="4" t="s">
        <v>125</v>
      </c>
      <c r="G910" s="4" t="s">
        <v>52</v>
      </c>
      <c r="H910" s="4" t="s">
        <v>43</v>
      </c>
      <c r="I910" s="4" t="s">
        <v>126</v>
      </c>
      <c r="J910" s="4" t="s">
        <v>127</v>
      </c>
      <c r="K910">
        <v>197</v>
      </c>
      <c r="L910" s="4" t="s">
        <v>931</v>
      </c>
      <c r="M910" s="5">
        <v>46261</v>
      </c>
      <c r="N910">
        <v>2</v>
      </c>
      <c r="O910">
        <v>4600</v>
      </c>
      <c r="P910">
        <v>1920</v>
      </c>
      <c r="Q910">
        <v>1</v>
      </c>
      <c r="R910" s="4" t="s">
        <v>47</v>
      </c>
      <c r="S910" t="b">
        <v>1</v>
      </c>
      <c r="T910">
        <v>9200</v>
      </c>
      <c r="U910">
        <v>3840</v>
      </c>
    </row>
    <row r="911" spans="2:21" x14ac:dyDescent="0.3">
      <c r="B911" s="4" t="s">
        <v>1153</v>
      </c>
      <c r="C911" s="4" t="s">
        <v>1145</v>
      </c>
      <c r="D911" s="4" t="s">
        <v>49</v>
      </c>
      <c r="E911" s="4" t="s">
        <v>57</v>
      </c>
      <c r="F911" s="4" t="s">
        <v>58</v>
      </c>
      <c r="G911" s="4" t="s">
        <v>42</v>
      </c>
      <c r="H911" s="4" t="s">
        <v>83</v>
      </c>
      <c r="I911" s="4" t="s">
        <v>59</v>
      </c>
      <c r="J911" s="4" t="s">
        <v>60</v>
      </c>
      <c r="K911">
        <v>198</v>
      </c>
      <c r="L911" s="4" t="s">
        <v>931</v>
      </c>
      <c r="M911" s="5">
        <v>46261</v>
      </c>
      <c r="N911">
        <v>4</v>
      </c>
      <c r="O911">
        <v>2800</v>
      </c>
      <c r="P911">
        <v>1100</v>
      </c>
      <c r="Q911">
        <v>1</v>
      </c>
      <c r="R911" s="4" t="s">
        <v>47</v>
      </c>
      <c r="S911" t="b">
        <v>1</v>
      </c>
      <c r="T911">
        <v>11200</v>
      </c>
      <c r="U911">
        <v>4400</v>
      </c>
    </row>
    <row r="912" spans="2:21" x14ac:dyDescent="0.3">
      <c r="B912" s="4" t="s">
        <v>1154</v>
      </c>
      <c r="C912" s="4" t="s">
        <v>1145</v>
      </c>
      <c r="D912" s="4" t="s">
        <v>39</v>
      </c>
      <c r="E912" s="4" t="s">
        <v>109</v>
      </c>
      <c r="F912" s="4" t="s">
        <v>110</v>
      </c>
      <c r="G912" s="4" t="s">
        <v>76</v>
      </c>
      <c r="H912" s="4" t="s">
        <v>77</v>
      </c>
      <c r="I912" s="4" t="s">
        <v>111</v>
      </c>
      <c r="J912" s="4" t="s">
        <v>112</v>
      </c>
      <c r="K912">
        <v>199</v>
      </c>
      <c r="L912" s="4" t="s">
        <v>931</v>
      </c>
      <c r="M912" s="5">
        <v>46261</v>
      </c>
      <c r="N912">
        <v>5</v>
      </c>
      <c r="O912">
        <v>2400</v>
      </c>
      <c r="P912">
        <v>980</v>
      </c>
      <c r="Q912">
        <v>1</v>
      </c>
      <c r="R912" s="4" t="s">
        <v>47</v>
      </c>
      <c r="S912" t="b">
        <v>1</v>
      </c>
      <c r="T912">
        <v>12000</v>
      </c>
      <c r="U912">
        <v>4900</v>
      </c>
    </row>
    <row r="913" spans="2:21" x14ac:dyDescent="0.3">
      <c r="B913" s="4" t="s">
        <v>1155</v>
      </c>
      <c r="C913" s="4" t="s">
        <v>1156</v>
      </c>
      <c r="D913" s="4" t="s">
        <v>88</v>
      </c>
      <c r="E913" s="4" t="s">
        <v>109</v>
      </c>
      <c r="F913" s="4" t="s">
        <v>110</v>
      </c>
      <c r="G913" s="4" t="s">
        <v>76</v>
      </c>
      <c r="H913" s="4" t="s">
        <v>65</v>
      </c>
      <c r="I913" s="4" t="s">
        <v>111</v>
      </c>
      <c r="J913" s="4" t="s">
        <v>112</v>
      </c>
      <c r="K913">
        <v>200</v>
      </c>
      <c r="L913" s="4" t="s">
        <v>931</v>
      </c>
      <c r="M913" s="5">
        <v>46262</v>
      </c>
      <c r="N913">
        <v>1</v>
      </c>
      <c r="O913">
        <v>2400</v>
      </c>
      <c r="P913">
        <v>980</v>
      </c>
      <c r="Q913">
        <v>1</v>
      </c>
      <c r="R913" s="4" t="s">
        <v>47</v>
      </c>
      <c r="S913" t="b">
        <v>1</v>
      </c>
      <c r="T913">
        <v>2400</v>
      </c>
      <c r="U913">
        <v>980</v>
      </c>
    </row>
    <row r="914" spans="2:21" x14ac:dyDescent="0.3">
      <c r="B914" s="4" t="s">
        <v>1157</v>
      </c>
      <c r="C914" s="4" t="s">
        <v>1156</v>
      </c>
      <c r="D914" s="4" t="s">
        <v>39</v>
      </c>
      <c r="E914" s="4" t="s">
        <v>115</v>
      </c>
      <c r="F914" s="4" t="s">
        <v>116</v>
      </c>
      <c r="G914" s="4" t="s">
        <v>52</v>
      </c>
      <c r="H914" s="4" t="s">
        <v>101</v>
      </c>
      <c r="I914" s="4" t="s">
        <v>117</v>
      </c>
      <c r="J914" s="4" t="s">
        <v>118</v>
      </c>
      <c r="K914">
        <v>201</v>
      </c>
      <c r="L914" s="4" t="s">
        <v>931</v>
      </c>
      <c r="M914" s="5">
        <v>46262</v>
      </c>
      <c r="N914">
        <v>3</v>
      </c>
      <c r="O914">
        <v>3800</v>
      </c>
      <c r="P914">
        <v>1440</v>
      </c>
      <c r="Q914">
        <v>1</v>
      </c>
      <c r="R914" s="4" t="s">
        <v>47</v>
      </c>
      <c r="S914" t="b">
        <v>1</v>
      </c>
      <c r="T914">
        <v>11400</v>
      </c>
      <c r="U914">
        <v>4320</v>
      </c>
    </row>
    <row r="915" spans="2:21" x14ac:dyDescent="0.3">
      <c r="B915" s="4" t="s">
        <v>1158</v>
      </c>
      <c r="C915" s="4" t="s">
        <v>1159</v>
      </c>
      <c r="D915" s="4" t="s">
        <v>39</v>
      </c>
      <c r="E915" s="4" t="s">
        <v>63</v>
      </c>
      <c r="F915" s="4" t="s">
        <v>64</v>
      </c>
      <c r="G915" s="4" t="s">
        <v>52</v>
      </c>
      <c r="H915" s="4" t="s">
        <v>43</v>
      </c>
      <c r="I915" s="4" t="s">
        <v>66</v>
      </c>
      <c r="J915" s="4" t="s">
        <v>67</v>
      </c>
      <c r="K915">
        <v>202</v>
      </c>
      <c r="L915" s="4" t="s">
        <v>931</v>
      </c>
      <c r="M915" s="5">
        <v>46263</v>
      </c>
      <c r="N915">
        <v>2</v>
      </c>
      <c r="O915">
        <v>1800</v>
      </c>
      <c r="P915">
        <v>690</v>
      </c>
      <c r="Q915">
        <v>1</v>
      </c>
      <c r="R915" s="4" t="s">
        <v>47</v>
      </c>
      <c r="S915" t="b">
        <v>1</v>
      </c>
      <c r="T915">
        <v>3600</v>
      </c>
      <c r="U915">
        <v>1380</v>
      </c>
    </row>
    <row r="916" spans="2:21" x14ac:dyDescent="0.3">
      <c r="B916" s="4" t="s">
        <v>1160</v>
      </c>
      <c r="C916" s="4" t="s">
        <v>1159</v>
      </c>
      <c r="D916" s="4" t="s">
        <v>39</v>
      </c>
      <c r="E916" s="4" t="s">
        <v>96</v>
      </c>
      <c r="F916" s="4" t="s">
        <v>97</v>
      </c>
      <c r="G916" s="4" t="s">
        <v>42</v>
      </c>
      <c r="H916" s="4" t="s">
        <v>83</v>
      </c>
      <c r="I916" s="4" t="s">
        <v>98</v>
      </c>
      <c r="J916" s="4" t="s">
        <v>99</v>
      </c>
      <c r="K916">
        <v>203</v>
      </c>
      <c r="L916" s="4" t="s">
        <v>931</v>
      </c>
      <c r="M916" s="5">
        <v>46263</v>
      </c>
      <c r="N916">
        <v>4</v>
      </c>
      <c r="O916">
        <v>2000</v>
      </c>
      <c r="P916">
        <v>730</v>
      </c>
      <c r="Q916">
        <v>1</v>
      </c>
      <c r="R916" s="4" t="s">
        <v>47</v>
      </c>
      <c r="S916" t="b">
        <v>1</v>
      </c>
      <c r="T916">
        <v>8000</v>
      </c>
      <c r="U916">
        <v>2920</v>
      </c>
    </row>
    <row r="917" spans="2:21" x14ac:dyDescent="0.3">
      <c r="B917" s="4" t="s">
        <v>1161</v>
      </c>
      <c r="C917" s="4" t="s">
        <v>1159</v>
      </c>
      <c r="D917" s="4" t="s">
        <v>39</v>
      </c>
      <c r="E917" s="4" t="s">
        <v>109</v>
      </c>
      <c r="F917" s="4" t="s">
        <v>110</v>
      </c>
      <c r="G917" s="4" t="s">
        <v>76</v>
      </c>
      <c r="H917" s="4" t="s">
        <v>101</v>
      </c>
      <c r="I917" s="4" t="s">
        <v>111</v>
      </c>
      <c r="J917" s="4" t="s">
        <v>112</v>
      </c>
      <c r="K917">
        <v>204</v>
      </c>
      <c r="L917" s="4" t="s">
        <v>931</v>
      </c>
      <c r="M917" s="5">
        <v>46263</v>
      </c>
      <c r="N917">
        <v>3</v>
      </c>
      <c r="O917">
        <v>2400</v>
      </c>
      <c r="P917">
        <v>980</v>
      </c>
      <c r="Q917">
        <v>1</v>
      </c>
      <c r="R917" s="4" t="s">
        <v>47</v>
      </c>
      <c r="S917" t="b">
        <v>1</v>
      </c>
      <c r="T917">
        <v>7200</v>
      </c>
      <c r="U917">
        <v>2940</v>
      </c>
    </row>
    <row r="918" spans="2:21" x14ac:dyDescent="0.3">
      <c r="B918" s="4" t="s">
        <v>1162</v>
      </c>
      <c r="C918" s="4" t="s">
        <v>1159</v>
      </c>
      <c r="D918" s="4" t="s">
        <v>49</v>
      </c>
      <c r="E918" s="4" t="s">
        <v>124</v>
      </c>
      <c r="F918" s="4" t="s">
        <v>125</v>
      </c>
      <c r="G918" s="4" t="s">
        <v>52</v>
      </c>
      <c r="H918" s="4" t="s">
        <v>77</v>
      </c>
      <c r="I918" s="4" t="s">
        <v>126</v>
      </c>
      <c r="J918" s="4" t="s">
        <v>127</v>
      </c>
      <c r="K918">
        <v>205</v>
      </c>
      <c r="L918" s="4" t="s">
        <v>931</v>
      </c>
      <c r="M918" s="5">
        <v>46263</v>
      </c>
      <c r="N918">
        <v>5</v>
      </c>
      <c r="O918">
        <v>4600</v>
      </c>
      <c r="P918">
        <v>1920</v>
      </c>
      <c r="Q918">
        <v>1</v>
      </c>
      <c r="R918" s="4" t="s">
        <v>47</v>
      </c>
      <c r="S918" t="b">
        <v>1</v>
      </c>
      <c r="T918">
        <v>23000</v>
      </c>
      <c r="U918">
        <v>9600</v>
      </c>
    </row>
    <row r="919" spans="2:21" x14ac:dyDescent="0.3">
      <c r="B919" s="4" t="s">
        <v>1163</v>
      </c>
      <c r="C919" s="4" t="s">
        <v>1159</v>
      </c>
      <c r="D919" s="4" t="s">
        <v>39</v>
      </c>
      <c r="E919" s="4" t="s">
        <v>96</v>
      </c>
      <c r="F919" s="4" t="s">
        <v>97</v>
      </c>
      <c r="G919" s="4" t="s">
        <v>42</v>
      </c>
      <c r="H919" s="4" t="s">
        <v>83</v>
      </c>
      <c r="I919" s="4" t="s">
        <v>98</v>
      </c>
      <c r="J919" s="4" t="s">
        <v>99</v>
      </c>
      <c r="K919">
        <v>206</v>
      </c>
      <c r="L919" s="4" t="s">
        <v>931</v>
      </c>
      <c r="M919" s="5">
        <v>46263</v>
      </c>
      <c r="N919">
        <v>4</v>
      </c>
      <c r="O919">
        <v>2000</v>
      </c>
      <c r="P919">
        <v>730</v>
      </c>
      <c r="Q919">
        <v>1</v>
      </c>
      <c r="R919" s="4" t="s">
        <v>47</v>
      </c>
      <c r="S919" t="b">
        <v>1</v>
      </c>
      <c r="T919">
        <v>8000</v>
      </c>
      <c r="U919">
        <v>2920</v>
      </c>
    </row>
    <row r="920" spans="2:21" x14ac:dyDescent="0.3">
      <c r="B920" s="4" t="s">
        <v>1164</v>
      </c>
      <c r="C920" s="4" t="s">
        <v>1159</v>
      </c>
      <c r="D920" s="4" t="s">
        <v>39</v>
      </c>
      <c r="E920" s="4" t="s">
        <v>69</v>
      </c>
      <c r="F920" s="4" t="s">
        <v>70</v>
      </c>
      <c r="G920" s="4" t="s">
        <v>42</v>
      </c>
      <c r="H920" s="4" t="s">
        <v>83</v>
      </c>
      <c r="I920" s="4" t="s">
        <v>71</v>
      </c>
      <c r="J920" s="4" t="s">
        <v>72</v>
      </c>
      <c r="K920">
        <v>207</v>
      </c>
      <c r="L920" s="4" t="s">
        <v>931</v>
      </c>
      <c r="M920" s="5">
        <v>46263</v>
      </c>
      <c r="N920">
        <v>4</v>
      </c>
      <c r="O920">
        <v>1200</v>
      </c>
      <c r="P920">
        <v>320</v>
      </c>
      <c r="Q920">
        <v>1</v>
      </c>
      <c r="R920" s="4" t="s">
        <v>47</v>
      </c>
      <c r="S920" t="b">
        <v>1</v>
      </c>
      <c r="T920">
        <v>4800</v>
      </c>
      <c r="U920">
        <v>1280</v>
      </c>
    </row>
    <row r="921" spans="2:21" x14ac:dyDescent="0.3">
      <c r="B921" s="4" t="s">
        <v>1165</v>
      </c>
      <c r="C921" s="4" t="s">
        <v>1159</v>
      </c>
      <c r="D921" s="4" t="s">
        <v>49</v>
      </c>
      <c r="E921" s="4" t="s">
        <v>63</v>
      </c>
      <c r="F921" s="4" t="s">
        <v>64</v>
      </c>
      <c r="G921" s="4" t="s">
        <v>52</v>
      </c>
      <c r="H921" s="4" t="s">
        <v>77</v>
      </c>
      <c r="I921" s="4" t="s">
        <v>66</v>
      </c>
      <c r="J921" s="4" t="s">
        <v>67</v>
      </c>
      <c r="K921">
        <v>208</v>
      </c>
      <c r="L921" s="4" t="s">
        <v>931</v>
      </c>
      <c r="M921" s="5">
        <v>46263</v>
      </c>
      <c r="N921">
        <v>5</v>
      </c>
      <c r="O921">
        <v>1800</v>
      </c>
      <c r="P921">
        <v>690</v>
      </c>
      <c r="Q921">
        <v>1</v>
      </c>
      <c r="R921" s="4" t="s">
        <v>47</v>
      </c>
      <c r="S921" t="b">
        <v>1</v>
      </c>
      <c r="T921">
        <v>9000</v>
      </c>
      <c r="U921">
        <v>3450</v>
      </c>
    </row>
    <row r="922" spans="2:21" x14ac:dyDescent="0.3">
      <c r="B922" s="4" t="s">
        <v>1166</v>
      </c>
      <c r="C922" s="4" t="s">
        <v>1159</v>
      </c>
      <c r="D922" s="4" t="s">
        <v>88</v>
      </c>
      <c r="E922" s="4" t="s">
        <v>57</v>
      </c>
      <c r="F922" s="4" t="s">
        <v>58</v>
      </c>
      <c r="G922" s="4" t="s">
        <v>42</v>
      </c>
      <c r="H922" s="4" t="s">
        <v>43</v>
      </c>
      <c r="I922" s="4" t="s">
        <v>59</v>
      </c>
      <c r="J922" s="4" t="s">
        <v>60</v>
      </c>
      <c r="K922">
        <v>209</v>
      </c>
      <c r="L922" s="4" t="s">
        <v>931</v>
      </c>
      <c r="M922" s="5">
        <v>46263</v>
      </c>
      <c r="N922">
        <v>2</v>
      </c>
      <c r="O922">
        <v>2800</v>
      </c>
      <c r="P922">
        <v>1100</v>
      </c>
      <c r="Q922">
        <v>1</v>
      </c>
      <c r="R922" s="4" t="s">
        <v>47</v>
      </c>
      <c r="S922" t="b">
        <v>1</v>
      </c>
      <c r="T922">
        <v>5600</v>
      </c>
      <c r="U922">
        <v>2200</v>
      </c>
    </row>
    <row r="923" spans="2:21" x14ac:dyDescent="0.3">
      <c r="B923" s="4" t="s">
        <v>1167</v>
      </c>
      <c r="C923" s="4" t="s">
        <v>1159</v>
      </c>
      <c r="D923" s="4" t="s">
        <v>39</v>
      </c>
      <c r="E923" s="4" t="s">
        <v>74</v>
      </c>
      <c r="F923" s="4" t="s">
        <v>75</v>
      </c>
      <c r="G923" s="4" t="s">
        <v>76</v>
      </c>
      <c r="H923" s="4" t="s">
        <v>77</v>
      </c>
      <c r="I923" s="4" t="s">
        <v>78</v>
      </c>
      <c r="J923" s="4" t="s">
        <v>79</v>
      </c>
      <c r="K923">
        <v>210</v>
      </c>
      <c r="L923" s="4" t="s">
        <v>931</v>
      </c>
      <c r="M923" s="5">
        <v>46263</v>
      </c>
      <c r="N923">
        <v>5</v>
      </c>
      <c r="O923">
        <v>2200</v>
      </c>
      <c r="P923">
        <v>850</v>
      </c>
      <c r="Q923">
        <v>1</v>
      </c>
      <c r="R923" s="4" t="s">
        <v>47</v>
      </c>
      <c r="S923" t="b">
        <v>1</v>
      </c>
      <c r="T923">
        <v>11000</v>
      </c>
      <c r="U923">
        <v>4250</v>
      </c>
    </row>
    <row r="924" spans="2:21" x14ac:dyDescent="0.3">
      <c r="B924" s="4" t="s">
        <v>1168</v>
      </c>
      <c r="C924" s="4" t="s">
        <v>1169</v>
      </c>
      <c r="D924" s="4" t="s">
        <v>39</v>
      </c>
      <c r="E924" s="4" t="s">
        <v>74</v>
      </c>
      <c r="F924" s="4" t="s">
        <v>75</v>
      </c>
      <c r="G924" s="4" t="s">
        <v>76</v>
      </c>
      <c r="H924" s="4" t="s">
        <v>83</v>
      </c>
      <c r="I924" s="4" t="s">
        <v>78</v>
      </c>
      <c r="J924" s="4" t="s">
        <v>79</v>
      </c>
      <c r="K924">
        <v>211</v>
      </c>
      <c r="L924" s="4" t="s">
        <v>931</v>
      </c>
      <c r="M924" s="5">
        <v>46264</v>
      </c>
      <c r="N924">
        <v>4</v>
      </c>
      <c r="O924">
        <v>2200</v>
      </c>
      <c r="P924">
        <v>850</v>
      </c>
      <c r="Q924">
        <v>1</v>
      </c>
      <c r="R924" s="4" t="s">
        <v>47</v>
      </c>
      <c r="S924" t="b">
        <v>1</v>
      </c>
      <c r="T924">
        <v>8800</v>
      </c>
      <c r="U924">
        <v>3400</v>
      </c>
    </row>
    <row r="925" spans="2:21" x14ac:dyDescent="0.3">
      <c r="B925" s="4" t="s">
        <v>1170</v>
      </c>
      <c r="C925" s="4" t="s">
        <v>1169</v>
      </c>
      <c r="D925" s="4" t="s">
        <v>39</v>
      </c>
      <c r="E925" s="4" t="s">
        <v>63</v>
      </c>
      <c r="F925" s="4" t="s">
        <v>64</v>
      </c>
      <c r="G925" s="4" t="s">
        <v>52</v>
      </c>
      <c r="H925" s="4" t="s">
        <v>83</v>
      </c>
      <c r="I925" s="4" t="s">
        <v>66</v>
      </c>
      <c r="J925" s="4" t="s">
        <v>67</v>
      </c>
      <c r="K925">
        <v>212</v>
      </c>
      <c r="L925" s="4" t="s">
        <v>931</v>
      </c>
      <c r="M925" s="5">
        <v>46264</v>
      </c>
      <c r="N925">
        <v>4</v>
      </c>
      <c r="O925">
        <v>1800</v>
      </c>
      <c r="P925">
        <v>690</v>
      </c>
      <c r="Q925">
        <v>1</v>
      </c>
      <c r="R925" s="4" t="s">
        <v>47</v>
      </c>
      <c r="S925" t="b">
        <v>1</v>
      </c>
      <c r="T925">
        <v>7200</v>
      </c>
      <c r="U925">
        <v>2760</v>
      </c>
    </row>
    <row r="926" spans="2:21" x14ac:dyDescent="0.3">
      <c r="B926" s="4" t="s">
        <v>1171</v>
      </c>
      <c r="C926" s="4" t="s">
        <v>1169</v>
      </c>
      <c r="D926" s="4" t="s">
        <v>49</v>
      </c>
      <c r="E926" s="4" t="s">
        <v>57</v>
      </c>
      <c r="F926" s="4" t="s">
        <v>58</v>
      </c>
      <c r="G926" s="4" t="s">
        <v>42</v>
      </c>
      <c r="H926" s="4" t="s">
        <v>77</v>
      </c>
      <c r="I926" s="4" t="s">
        <v>59</v>
      </c>
      <c r="J926" s="4" t="s">
        <v>60</v>
      </c>
      <c r="K926">
        <v>213</v>
      </c>
      <c r="L926" s="4" t="s">
        <v>931</v>
      </c>
      <c r="M926" s="5">
        <v>46264</v>
      </c>
      <c r="N926">
        <v>5</v>
      </c>
      <c r="O926">
        <v>2800</v>
      </c>
      <c r="P926">
        <v>1100</v>
      </c>
      <c r="Q926">
        <v>1</v>
      </c>
      <c r="R926" s="4" t="s">
        <v>47</v>
      </c>
      <c r="S926" t="b">
        <v>1</v>
      </c>
      <c r="T926">
        <v>14000</v>
      </c>
      <c r="U926">
        <v>5500</v>
      </c>
    </row>
    <row r="927" spans="2:21" x14ac:dyDescent="0.3">
      <c r="B927" s="4" t="s">
        <v>1172</v>
      </c>
      <c r="C927" s="4" t="s">
        <v>1169</v>
      </c>
      <c r="D927" s="4" t="s">
        <v>49</v>
      </c>
      <c r="E927" s="4" t="s">
        <v>81</v>
      </c>
      <c r="F927" s="4" t="s">
        <v>82</v>
      </c>
      <c r="G927" s="4" t="s">
        <v>76</v>
      </c>
      <c r="H927" s="4" t="s">
        <v>101</v>
      </c>
      <c r="I927" s="4" t="s">
        <v>84</v>
      </c>
      <c r="J927" s="4" t="s">
        <v>85</v>
      </c>
      <c r="K927">
        <v>214</v>
      </c>
      <c r="L927" s="4" t="s">
        <v>931</v>
      </c>
      <c r="M927" s="5">
        <v>46264</v>
      </c>
      <c r="N927">
        <v>3</v>
      </c>
      <c r="O927">
        <v>1400</v>
      </c>
      <c r="P927">
        <v>410</v>
      </c>
      <c r="Q927">
        <v>1</v>
      </c>
      <c r="R927" s="4" t="s">
        <v>47</v>
      </c>
      <c r="S927" t="b">
        <v>1</v>
      </c>
      <c r="T927">
        <v>4200</v>
      </c>
      <c r="U927">
        <v>1230</v>
      </c>
    </row>
    <row r="928" spans="2:21" x14ac:dyDescent="0.3">
      <c r="B928" s="4" t="s">
        <v>1173</v>
      </c>
      <c r="C928" s="4" t="s">
        <v>1169</v>
      </c>
      <c r="D928" s="4" t="s">
        <v>39</v>
      </c>
      <c r="E928" s="4" t="s">
        <v>57</v>
      </c>
      <c r="F928" s="4" t="s">
        <v>58</v>
      </c>
      <c r="G928" s="4" t="s">
        <v>42</v>
      </c>
      <c r="H928" s="4" t="s">
        <v>65</v>
      </c>
      <c r="I928" s="4" t="s">
        <v>59</v>
      </c>
      <c r="J928" s="4" t="s">
        <v>60</v>
      </c>
      <c r="K928">
        <v>215</v>
      </c>
      <c r="L928" s="4" t="s">
        <v>931</v>
      </c>
      <c r="M928" s="5">
        <v>46264</v>
      </c>
      <c r="N928">
        <v>1</v>
      </c>
      <c r="O928">
        <v>2800</v>
      </c>
      <c r="P928">
        <v>1100</v>
      </c>
      <c r="Q928">
        <v>1</v>
      </c>
      <c r="R928" s="4" t="s">
        <v>47</v>
      </c>
      <c r="S928" t="b">
        <v>1</v>
      </c>
      <c r="T928">
        <v>2800</v>
      </c>
      <c r="U928">
        <v>1100</v>
      </c>
    </row>
    <row r="929" spans="2:21" x14ac:dyDescent="0.3">
      <c r="B929" s="4" t="s">
        <v>1174</v>
      </c>
      <c r="C929" s="4" t="s">
        <v>1175</v>
      </c>
      <c r="D929" s="4" t="s">
        <v>39</v>
      </c>
      <c r="E929" s="4" t="s">
        <v>74</v>
      </c>
      <c r="F929" s="4" t="s">
        <v>75</v>
      </c>
      <c r="G929" s="4" t="s">
        <v>76</v>
      </c>
      <c r="H929" s="4" t="s">
        <v>77</v>
      </c>
      <c r="I929" s="4" t="s">
        <v>78</v>
      </c>
      <c r="J929" s="4" t="s">
        <v>79</v>
      </c>
      <c r="K929">
        <v>216</v>
      </c>
      <c r="L929" s="4" t="s">
        <v>931</v>
      </c>
      <c r="M929" s="5">
        <v>46265</v>
      </c>
      <c r="N929">
        <v>5</v>
      </c>
      <c r="O929">
        <v>2200</v>
      </c>
      <c r="P929">
        <v>850</v>
      </c>
      <c r="Q929">
        <v>1</v>
      </c>
      <c r="R929" s="4" t="s">
        <v>47</v>
      </c>
      <c r="S929" t="b">
        <v>1</v>
      </c>
      <c r="T929">
        <v>11000</v>
      </c>
      <c r="U929">
        <v>4250</v>
      </c>
    </row>
    <row r="930" spans="2:21" x14ac:dyDescent="0.3">
      <c r="B930" s="4" t="s">
        <v>1176</v>
      </c>
      <c r="C930" s="4" t="s">
        <v>1175</v>
      </c>
      <c r="D930" s="4" t="s">
        <v>49</v>
      </c>
      <c r="E930" s="4" t="s">
        <v>69</v>
      </c>
      <c r="F930" s="4" t="s">
        <v>70</v>
      </c>
      <c r="G930" s="4" t="s">
        <v>42</v>
      </c>
      <c r="H930" s="4" t="s">
        <v>83</v>
      </c>
      <c r="I930" s="4" t="s">
        <v>71</v>
      </c>
      <c r="J930" s="4" t="s">
        <v>72</v>
      </c>
      <c r="K930">
        <v>217</v>
      </c>
      <c r="L930" s="4" t="s">
        <v>931</v>
      </c>
      <c r="M930" s="5">
        <v>46265</v>
      </c>
      <c r="N930">
        <v>4</v>
      </c>
      <c r="O930">
        <v>1200</v>
      </c>
      <c r="P930">
        <v>320</v>
      </c>
      <c r="Q930">
        <v>1</v>
      </c>
      <c r="R930" s="4" t="s">
        <v>47</v>
      </c>
      <c r="S930" t="b">
        <v>1</v>
      </c>
      <c r="T930">
        <v>4800</v>
      </c>
      <c r="U930">
        <v>1280</v>
      </c>
    </row>
    <row r="931" spans="2:21" x14ac:dyDescent="0.3">
      <c r="B931" s="4" t="s">
        <v>1177</v>
      </c>
      <c r="C931" s="4" t="s">
        <v>1175</v>
      </c>
      <c r="D931" s="4" t="s">
        <v>39</v>
      </c>
      <c r="E931" s="4" t="s">
        <v>57</v>
      </c>
      <c r="F931" s="4" t="s">
        <v>58</v>
      </c>
      <c r="G931" s="4" t="s">
        <v>42</v>
      </c>
      <c r="H931" s="4" t="s">
        <v>101</v>
      </c>
      <c r="I931" s="4" t="s">
        <v>59</v>
      </c>
      <c r="J931" s="4" t="s">
        <v>60</v>
      </c>
      <c r="K931">
        <v>218</v>
      </c>
      <c r="L931" s="4" t="s">
        <v>931</v>
      </c>
      <c r="M931" s="5">
        <v>46265</v>
      </c>
      <c r="N931">
        <v>3</v>
      </c>
      <c r="O931">
        <v>2800</v>
      </c>
      <c r="P931">
        <v>1100</v>
      </c>
      <c r="Q931">
        <v>1</v>
      </c>
      <c r="R931" s="4" t="s">
        <v>47</v>
      </c>
      <c r="S931" t="b">
        <v>1</v>
      </c>
      <c r="T931">
        <v>8400</v>
      </c>
      <c r="U931">
        <v>3300</v>
      </c>
    </row>
    <row r="932" spans="2:21" x14ac:dyDescent="0.3">
      <c r="B932" s="4" t="s">
        <v>1178</v>
      </c>
      <c r="C932" s="4" t="s">
        <v>1175</v>
      </c>
      <c r="D932" s="4" t="s">
        <v>39</v>
      </c>
      <c r="E932" s="4" t="s">
        <v>69</v>
      </c>
      <c r="F932" s="4" t="s">
        <v>70</v>
      </c>
      <c r="G932" s="4" t="s">
        <v>42</v>
      </c>
      <c r="H932" s="4" t="s">
        <v>43</v>
      </c>
      <c r="I932" s="4" t="s">
        <v>71</v>
      </c>
      <c r="J932" s="4" t="s">
        <v>72</v>
      </c>
      <c r="K932">
        <v>219</v>
      </c>
      <c r="L932" s="4" t="s">
        <v>931</v>
      </c>
      <c r="M932" s="5">
        <v>46265</v>
      </c>
      <c r="N932">
        <v>2</v>
      </c>
      <c r="O932">
        <v>1200</v>
      </c>
      <c r="P932">
        <v>320</v>
      </c>
      <c r="Q932">
        <v>1</v>
      </c>
      <c r="R932" s="4" t="s">
        <v>47</v>
      </c>
      <c r="S932" t="b">
        <v>1</v>
      </c>
      <c r="T932">
        <v>2400</v>
      </c>
      <c r="U932">
        <v>640</v>
      </c>
    </row>
    <row r="933" spans="2:21" x14ac:dyDescent="0.3">
      <c r="B933" s="4" t="s">
        <v>1179</v>
      </c>
      <c r="C933" s="4" t="s">
        <v>1175</v>
      </c>
      <c r="D933" s="4" t="s">
        <v>39</v>
      </c>
      <c r="E933" s="4" t="s">
        <v>63</v>
      </c>
      <c r="F933" s="4" t="s">
        <v>64</v>
      </c>
      <c r="G933" s="4" t="s">
        <v>52</v>
      </c>
      <c r="H933" s="4" t="s">
        <v>77</v>
      </c>
      <c r="I933" s="4" t="s">
        <v>66</v>
      </c>
      <c r="J933" s="4" t="s">
        <v>67</v>
      </c>
      <c r="K933">
        <v>220</v>
      </c>
      <c r="L933" s="4" t="s">
        <v>931</v>
      </c>
      <c r="M933" s="5">
        <v>46265</v>
      </c>
      <c r="N933">
        <v>5</v>
      </c>
      <c r="O933">
        <v>1800</v>
      </c>
      <c r="P933">
        <v>690</v>
      </c>
      <c r="Q933">
        <v>1</v>
      </c>
      <c r="R933" s="4" t="s">
        <v>47</v>
      </c>
      <c r="S933" t="b">
        <v>1</v>
      </c>
      <c r="T933">
        <v>9000</v>
      </c>
      <c r="U933">
        <v>3450</v>
      </c>
    </row>
    <row r="934" spans="2:21" x14ac:dyDescent="0.3">
      <c r="B934" s="4" t="s">
        <v>1180</v>
      </c>
      <c r="C934" s="4" t="s">
        <v>1175</v>
      </c>
      <c r="D934" s="4" t="s">
        <v>88</v>
      </c>
      <c r="E934" s="4" t="s">
        <v>57</v>
      </c>
      <c r="F934" s="4" t="s">
        <v>58</v>
      </c>
      <c r="G934" s="4" t="s">
        <v>42</v>
      </c>
      <c r="H934" s="4" t="s">
        <v>101</v>
      </c>
      <c r="I934" s="4" t="s">
        <v>59</v>
      </c>
      <c r="J934" s="4" t="s">
        <v>60</v>
      </c>
      <c r="K934">
        <v>221</v>
      </c>
      <c r="L934" s="4" t="s">
        <v>931</v>
      </c>
      <c r="M934" s="5">
        <v>46265</v>
      </c>
      <c r="N934">
        <v>3</v>
      </c>
      <c r="O934">
        <v>2800</v>
      </c>
      <c r="P934">
        <v>1100</v>
      </c>
      <c r="Q934">
        <v>1</v>
      </c>
      <c r="R934" s="4" t="s">
        <v>47</v>
      </c>
      <c r="S934" t="b">
        <v>1</v>
      </c>
      <c r="T934">
        <v>8400</v>
      </c>
      <c r="U934">
        <v>3300</v>
      </c>
    </row>
    <row r="935" spans="2:21" x14ac:dyDescent="0.3">
      <c r="B935" s="4" t="s">
        <v>1181</v>
      </c>
      <c r="C935" s="4" t="s">
        <v>1175</v>
      </c>
      <c r="D935" s="4" t="s">
        <v>49</v>
      </c>
      <c r="E935" s="4" t="s">
        <v>74</v>
      </c>
      <c r="F935" s="4" t="s">
        <v>75</v>
      </c>
      <c r="G935" s="4" t="s">
        <v>76</v>
      </c>
      <c r="H935" s="4" t="s">
        <v>101</v>
      </c>
      <c r="I935" s="4" t="s">
        <v>78</v>
      </c>
      <c r="J935" s="4" t="s">
        <v>79</v>
      </c>
      <c r="K935">
        <v>222</v>
      </c>
      <c r="L935" s="4" t="s">
        <v>931</v>
      </c>
      <c r="M935" s="5">
        <v>46265</v>
      </c>
      <c r="N935">
        <v>3</v>
      </c>
      <c r="O935">
        <v>2200</v>
      </c>
      <c r="P935">
        <v>850</v>
      </c>
      <c r="Q935">
        <v>1</v>
      </c>
      <c r="R935" s="4" t="s">
        <v>47</v>
      </c>
      <c r="S935" t="b">
        <v>1</v>
      </c>
      <c r="T935">
        <v>6600</v>
      </c>
      <c r="U935">
        <v>2550</v>
      </c>
    </row>
    <row r="936" spans="2:21" x14ac:dyDescent="0.3">
      <c r="B936" s="4" t="s">
        <v>1182</v>
      </c>
      <c r="C936" s="4" t="s">
        <v>1175</v>
      </c>
      <c r="D936" s="4" t="s">
        <v>39</v>
      </c>
      <c r="E936" s="4" t="s">
        <v>74</v>
      </c>
      <c r="F936" s="4" t="s">
        <v>75</v>
      </c>
      <c r="G936" s="4" t="s">
        <v>76</v>
      </c>
      <c r="H936" s="4" t="s">
        <v>101</v>
      </c>
      <c r="I936" s="4" t="s">
        <v>78</v>
      </c>
      <c r="J936" s="4" t="s">
        <v>79</v>
      </c>
      <c r="K936">
        <v>223</v>
      </c>
      <c r="L936" s="4" t="s">
        <v>931</v>
      </c>
      <c r="M936" s="5">
        <v>46265</v>
      </c>
      <c r="N936">
        <v>3</v>
      </c>
      <c r="O936">
        <v>2200</v>
      </c>
      <c r="P936">
        <v>850</v>
      </c>
      <c r="Q936">
        <v>1</v>
      </c>
      <c r="R936" s="4" t="s">
        <v>47</v>
      </c>
      <c r="S936" t="b">
        <v>1</v>
      </c>
      <c r="T936">
        <v>6600</v>
      </c>
      <c r="U936">
        <v>2550</v>
      </c>
    </row>
    <row r="937" spans="2:21" x14ac:dyDescent="0.3">
      <c r="B937" s="4" t="s">
        <v>1183</v>
      </c>
      <c r="C937" s="4" t="s">
        <v>1184</v>
      </c>
      <c r="D937" s="4" t="s">
        <v>49</v>
      </c>
      <c r="E937" s="4" t="s">
        <v>96</v>
      </c>
      <c r="F937" s="4" t="s">
        <v>97</v>
      </c>
      <c r="G937" s="4" t="s">
        <v>42</v>
      </c>
      <c r="H937" s="4" t="s">
        <v>77</v>
      </c>
      <c r="I937" s="4" t="s">
        <v>98</v>
      </c>
      <c r="J937" s="4" t="s">
        <v>99</v>
      </c>
      <c r="K937">
        <v>2</v>
      </c>
      <c r="L937" s="4" t="s">
        <v>1185</v>
      </c>
      <c r="M937" s="5">
        <v>46266</v>
      </c>
      <c r="N937">
        <v>5</v>
      </c>
      <c r="O937">
        <v>2000</v>
      </c>
      <c r="P937">
        <v>730</v>
      </c>
      <c r="Q937">
        <v>1</v>
      </c>
      <c r="R937" s="4" t="s">
        <v>47</v>
      </c>
      <c r="S937" t="b">
        <v>1</v>
      </c>
      <c r="T937">
        <v>10000</v>
      </c>
      <c r="U937">
        <v>3650</v>
      </c>
    </row>
    <row r="938" spans="2:21" x14ac:dyDescent="0.3">
      <c r="B938" s="4" t="s">
        <v>1186</v>
      </c>
      <c r="C938" s="4" t="s">
        <v>1184</v>
      </c>
      <c r="D938" s="4" t="s">
        <v>49</v>
      </c>
      <c r="E938" s="4" t="s">
        <v>96</v>
      </c>
      <c r="F938" s="4" t="s">
        <v>97</v>
      </c>
      <c r="G938" s="4" t="s">
        <v>42</v>
      </c>
      <c r="H938" s="4" t="s">
        <v>43</v>
      </c>
      <c r="I938" s="4" t="s">
        <v>98</v>
      </c>
      <c r="J938" s="4" t="s">
        <v>99</v>
      </c>
      <c r="K938">
        <v>3</v>
      </c>
      <c r="L938" s="4" t="s">
        <v>1185</v>
      </c>
      <c r="M938" s="5">
        <v>46266</v>
      </c>
      <c r="N938">
        <v>2</v>
      </c>
      <c r="O938">
        <v>2000</v>
      </c>
      <c r="P938">
        <v>730</v>
      </c>
      <c r="Q938">
        <v>1</v>
      </c>
      <c r="R938" s="4" t="s">
        <v>47</v>
      </c>
      <c r="S938" t="b">
        <v>1</v>
      </c>
      <c r="T938">
        <v>4000</v>
      </c>
      <c r="U938">
        <v>1460</v>
      </c>
    </row>
    <row r="939" spans="2:21" x14ac:dyDescent="0.3">
      <c r="B939" s="4" t="s">
        <v>1187</v>
      </c>
      <c r="C939" s="4" t="s">
        <v>1184</v>
      </c>
      <c r="D939" s="4" t="s">
        <v>49</v>
      </c>
      <c r="E939" s="4" t="s">
        <v>109</v>
      </c>
      <c r="F939" s="4" t="s">
        <v>110</v>
      </c>
      <c r="G939" s="4" t="s">
        <v>76</v>
      </c>
      <c r="H939" s="4" t="s">
        <v>101</v>
      </c>
      <c r="I939" s="4" t="s">
        <v>111</v>
      </c>
      <c r="J939" s="4" t="s">
        <v>112</v>
      </c>
      <c r="K939">
        <v>4</v>
      </c>
      <c r="L939" s="4" t="s">
        <v>1185</v>
      </c>
      <c r="M939" s="5">
        <v>46266</v>
      </c>
      <c r="N939">
        <v>3</v>
      </c>
      <c r="O939">
        <v>2400</v>
      </c>
      <c r="P939">
        <v>980</v>
      </c>
      <c r="Q939">
        <v>1</v>
      </c>
      <c r="R939" s="4" t="s">
        <v>47</v>
      </c>
      <c r="S939" t="b">
        <v>1</v>
      </c>
      <c r="T939">
        <v>7200</v>
      </c>
      <c r="U939">
        <v>2940</v>
      </c>
    </row>
    <row r="940" spans="2:21" x14ac:dyDescent="0.3">
      <c r="B940" s="4" t="s">
        <v>1188</v>
      </c>
      <c r="C940" s="4" t="s">
        <v>1184</v>
      </c>
      <c r="D940" s="4" t="s">
        <v>49</v>
      </c>
      <c r="E940" s="4" t="s">
        <v>109</v>
      </c>
      <c r="F940" s="4" t="s">
        <v>110</v>
      </c>
      <c r="G940" s="4" t="s">
        <v>76</v>
      </c>
      <c r="H940" s="4" t="s">
        <v>101</v>
      </c>
      <c r="I940" s="4" t="s">
        <v>111</v>
      </c>
      <c r="J940" s="4" t="s">
        <v>112</v>
      </c>
      <c r="K940">
        <v>5</v>
      </c>
      <c r="L940" s="4" t="s">
        <v>1185</v>
      </c>
      <c r="M940" s="5">
        <v>46266</v>
      </c>
      <c r="N940">
        <v>3</v>
      </c>
      <c r="O940">
        <v>2400</v>
      </c>
      <c r="P940">
        <v>980</v>
      </c>
      <c r="Q940">
        <v>1</v>
      </c>
      <c r="R940" s="4" t="s">
        <v>47</v>
      </c>
      <c r="S940" t="b">
        <v>1</v>
      </c>
      <c r="T940">
        <v>7200</v>
      </c>
      <c r="U940">
        <v>2940</v>
      </c>
    </row>
    <row r="941" spans="2:21" x14ac:dyDescent="0.3">
      <c r="B941" s="4" t="s">
        <v>1189</v>
      </c>
      <c r="C941" s="4" t="s">
        <v>1184</v>
      </c>
      <c r="D941" s="4" t="s">
        <v>39</v>
      </c>
      <c r="E941" s="4" t="s">
        <v>109</v>
      </c>
      <c r="F941" s="4" t="s">
        <v>110</v>
      </c>
      <c r="G941" s="4" t="s">
        <v>76</v>
      </c>
      <c r="H941" s="4" t="s">
        <v>43</v>
      </c>
      <c r="I941" s="4" t="s">
        <v>111</v>
      </c>
      <c r="J941" s="4" t="s">
        <v>112</v>
      </c>
      <c r="K941">
        <v>6</v>
      </c>
      <c r="L941" s="4" t="s">
        <v>1185</v>
      </c>
      <c r="M941" s="5">
        <v>46266</v>
      </c>
      <c r="N941">
        <v>2</v>
      </c>
      <c r="O941">
        <v>2400</v>
      </c>
      <c r="P941">
        <v>980</v>
      </c>
      <c r="Q941">
        <v>1</v>
      </c>
      <c r="R941" s="4" t="s">
        <v>47</v>
      </c>
      <c r="S941" t="b">
        <v>1</v>
      </c>
      <c r="T941">
        <v>4800</v>
      </c>
      <c r="U941">
        <v>1960</v>
      </c>
    </row>
    <row r="942" spans="2:21" x14ac:dyDescent="0.3">
      <c r="B942" s="4" t="s">
        <v>1190</v>
      </c>
      <c r="C942" s="4" t="s">
        <v>1191</v>
      </c>
      <c r="D942" s="4" t="s">
        <v>49</v>
      </c>
      <c r="E942" s="4" t="s">
        <v>109</v>
      </c>
      <c r="F942" s="4" t="s">
        <v>110</v>
      </c>
      <c r="G942" s="4" t="s">
        <v>76</v>
      </c>
      <c r="H942" s="4" t="s">
        <v>65</v>
      </c>
      <c r="I942" s="4" t="s">
        <v>111</v>
      </c>
      <c r="J942" s="4" t="s">
        <v>112</v>
      </c>
      <c r="K942">
        <v>7</v>
      </c>
      <c r="L942" s="4" t="s">
        <v>1185</v>
      </c>
      <c r="M942" s="5">
        <v>46267</v>
      </c>
      <c r="N942">
        <v>1</v>
      </c>
      <c r="O942">
        <v>2400</v>
      </c>
      <c r="P942">
        <v>980</v>
      </c>
      <c r="Q942">
        <v>1</v>
      </c>
      <c r="R942" s="4" t="s">
        <v>47</v>
      </c>
      <c r="S942" t="b">
        <v>1</v>
      </c>
      <c r="T942">
        <v>2400</v>
      </c>
      <c r="U942">
        <v>980</v>
      </c>
    </row>
    <row r="943" spans="2:21" x14ac:dyDescent="0.3">
      <c r="B943" s="4" t="s">
        <v>1192</v>
      </c>
      <c r="C943" s="4" t="s">
        <v>1191</v>
      </c>
      <c r="D943" s="4" t="s">
        <v>39</v>
      </c>
      <c r="E943" s="4" t="s">
        <v>40</v>
      </c>
      <c r="F943" s="4" t="s">
        <v>41</v>
      </c>
      <c r="G943" s="4" t="s">
        <v>42</v>
      </c>
      <c r="H943" s="4" t="s">
        <v>101</v>
      </c>
      <c r="I943" s="4" t="s">
        <v>44</v>
      </c>
      <c r="J943" s="4" t="s">
        <v>45</v>
      </c>
      <c r="K943">
        <v>8</v>
      </c>
      <c r="L943" s="4" t="s">
        <v>1185</v>
      </c>
      <c r="M943" s="5">
        <v>46267</v>
      </c>
      <c r="N943">
        <v>3</v>
      </c>
      <c r="O943">
        <v>4200</v>
      </c>
      <c r="P943">
        <v>1780</v>
      </c>
      <c r="Q943">
        <v>1</v>
      </c>
      <c r="R943" s="4" t="s">
        <v>47</v>
      </c>
      <c r="S943" t="b">
        <v>1</v>
      </c>
      <c r="T943">
        <v>12600</v>
      </c>
      <c r="U943">
        <v>5340</v>
      </c>
    </row>
    <row r="944" spans="2:21" x14ac:dyDescent="0.3">
      <c r="B944" s="4" t="s">
        <v>1193</v>
      </c>
      <c r="C944" s="4" t="s">
        <v>1191</v>
      </c>
      <c r="D944" s="4" t="s">
        <v>49</v>
      </c>
      <c r="E944" s="4" t="s">
        <v>81</v>
      </c>
      <c r="F944" s="4" t="s">
        <v>82</v>
      </c>
      <c r="G944" s="4" t="s">
        <v>76</v>
      </c>
      <c r="H944" s="4" t="s">
        <v>101</v>
      </c>
      <c r="I944" s="4" t="s">
        <v>84</v>
      </c>
      <c r="J944" s="4" t="s">
        <v>85</v>
      </c>
      <c r="K944">
        <v>9</v>
      </c>
      <c r="L944" s="4" t="s">
        <v>1185</v>
      </c>
      <c r="M944" s="5">
        <v>46267</v>
      </c>
      <c r="N944">
        <v>3</v>
      </c>
      <c r="O944">
        <v>1400</v>
      </c>
      <c r="P944">
        <v>410</v>
      </c>
      <c r="Q944">
        <v>1</v>
      </c>
      <c r="R944" s="4" t="s">
        <v>47</v>
      </c>
      <c r="S944" t="b">
        <v>1</v>
      </c>
      <c r="T944">
        <v>4200</v>
      </c>
      <c r="U944">
        <v>1230</v>
      </c>
    </row>
    <row r="945" spans="2:21" x14ac:dyDescent="0.3">
      <c r="B945" s="4" t="s">
        <v>1194</v>
      </c>
      <c r="C945" s="4" t="s">
        <v>1191</v>
      </c>
      <c r="D945" s="4" t="s">
        <v>49</v>
      </c>
      <c r="E945" s="4" t="s">
        <v>96</v>
      </c>
      <c r="F945" s="4" t="s">
        <v>97</v>
      </c>
      <c r="G945" s="4" t="s">
        <v>42</v>
      </c>
      <c r="H945" s="4" t="s">
        <v>65</v>
      </c>
      <c r="I945" s="4" t="s">
        <v>98</v>
      </c>
      <c r="J945" s="4" t="s">
        <v>99</v>
      </c>
      <c r="K945">
        <v>10</v>
      </c>
      <c r="L945" s="4" t="s">
        <v>1185</v>
      </c>
      <c r="M945" s="5">
        <v>46267</v>
      </c>
      <c r="N945">
        <v>1</v>
      </c>
      <c r="O945">
        <v>2000</v>
      </c>
      <c r="P945">
        <v>730</v>
      </c>
      <c r="Q945">
        <v>1</v>
      </c>
      <c r="R945" s="4" t="s">
        <v>47</v>
      </c>
      <c r="S945" t="b">
        <v>1</v>
      </c>
      <c r="T945">
        <v>2000</v>
      </c>
      <c r="U945">
        <v>730</v>
      </c>
    </row>
    <row r="946" spans="2:21" x14ac:dyDescent="0.3">
      <c r="B946" s="4" t="s">
        <v>1195</v>
      </c>
      <c r="C946" s="4" t="s">
        <v>1191</v>
      </c>
      <c r="D946" s="4" t="s">
        <v>39</v>
      </c>
      <c r="E946" s="4" t="s">
        <v>115</v>
      </c>
      <c r="F946" s="4" t="s">
        <v>116</v>
      </c>
      <c r="G946" s="4" t="s">
        <v>52</v>
      </c>
      <c r="H946" s="4" t="s">
        <v>43</v>
      </c>
      <c r="I946" s="4" t="s">
        <v>117</v>
      </c>
      <c r="J946" s="4" t="s">
        <v>118</v>
      </c>
      <c r="K946">
        <v>11</v>
      </c>
      <c r="L946" s="4" t="s">
        <v>1185</v>
      </c>
      <c r="M946" s="5">
        <v>46267</v>
      </c>
      <c r="N946">
        <v>2</v>
      </c>
      <c r="O946">
        <v>3800</v>
      </c>
      <c r="P946">
        <v>1440</v>
      </c>
      <c r="Q946">
        <v>1</v>
      </c>
      <c r="R946" s="4" t="s">
        <v>47</v>
      </c>
      <c r="S946" t="b">
        <v>1</v>
      </c>
      <c r="T946">
        <v>7600</v>
      </c>
      <c r="U946">
        <v>2880</v>
      </c>
    </row>
    <row r="947" spans="2:21" x14ac:dyDescent="0.3">
      <c r="B947" s="4" t="s">
        <v>1196</v>
      </c>
      <c r="C947" s="4" t="s">
        <v>1191</v>
      </c>
      <c r="D947" s="4" t="s">
        <v>49</v>
      </c>
      <c r="E947" s="4" t="s">
        <v>74</v>
      </c>
      <c r="F947" s="4" t="s">
        <v>75</v>
      </c>
      <c r="G947" s="4" t="s">
        <v>76</v>
      </c>
      <c r="H947" s="4" t="s">
        <v>83</v>
      </c>
      <c r="I947" s="4" t="s">
        <v>78</v>
      </c>
      <c r="J947" s="4" t="s">
        <v>79</v>
      </c>
      <c r="K947">
        <v>12</v>
      </c>
      <c r="L947" s="4" t="s">
        <v>1185</v>
      </c>
      <c r="M947" s="5">
        <v>46267</v>
      </c>
      <c r="N947">
        <v>4</v>
      </c>
      <c r="O947">
        <v>2200</v>
      </c>
      <c r="P947">
        <v>850</v>
      </c>
      <c r="Q947">
        <v>1</v>
      </c>
      <c r="R947" s="4" t="s">
        <v>47</v>
      </c>
      <c r="S947" t="b">
        <v>1</v>
      </c>
      <c r="T947">
        <v>8800</v>
      </c>
      <c r="U947">
        <v>3400</v>
      </c>
    </row>
    <row r="948" spans="2:21" x14ac:dyDescent="0.3">
      <c r="B948" s="4" t="s">
        <v>1197</v>
      </c>
      <c r="C948" s="4" t="s">
        <v>1191</v>
      </c>
      <c r="D948" s="4" t="s">
        <v>39</v>
      </c>
      <c r="E948" s="4" t="s">
        <v>115</v>
      </c>
      <c r="F948" s="4" t="s">
        <v>116</v>
      </c>
      <c r="G948" s="4" t="s">
        <v>52</v>
      </c>
      <c r="H948" s="4" t="s">
        <v>83</v>
      </c>
      <c r="I948" s="4" t="s">
        <v>117</v>
      </c>
      <c r="J948" s="4" t="s">
        <v>118</v>
      </c>
      <c r="K948">
        <v>13</v>
      </c>
      <c r="L948" s="4" t="s">
        <v>1185</v>
      </c>
      <c r="M948" s="5">
        <v>46267</v>
      </c>
      <c r="N948">
        <v>4</v>
      </c>
      <c r="O948">
        <v>3800</v>
      </c>
      <c r="P948">
        <v>1440</v>
      </c>
      <c r="Q948">
        <v>1</v>
      </c>
      <c r="R948" s="4" t="s">
        <v>47</v>
      </c>
      <c r="S948" t="b">
        <v>1</v>
      </c>
      <c r="T948">
        <v>15200</v>
      </c>
      <c r="U948">
        <v>5760</v>
      </c>
    </row>
    <row r="949" spans="2:21" x14ac:dyDescent="0.3">
      <c r="B949" s="4" t="s">
        <v>1198</v>
      </c>
      <c r="C949" s="4" t="s">
        <v>1191</v>
      </c>
      <c r="D949" s="4" t="s">
        <v>39</v>
      </c>
      <c r="E949" s="4" t="s">
        <v>109</v>
      </c>
      <c r="F949" s="4" t="s">
        <v>110</v>
      </c>
      <c r="G949" s="4" t="s">
        <v>76</v>
      </c>
      <c r="H949" s="4" t="s">
        <v>43</v>
      </c>
      <c r="I949" s="4" t="s">
        <v>111</v>
      </c>
      <c r="J949" s="4" t="s">
        <v>112</v>
      </c>
      <c r="K949">
        <v>14</v>
      </c>
      <c r="L949" s="4" t="s">
        <v>1185</v>
      </c>
      <c r="M949" s="5">
        <v>46267</v>
      </c>
      <c r="N949">
        <v>2</v>
      </c>
      <c r="O949">
        <v>2400</v>
      </c>
      <c r="P949">
        <v>980</v>
      </c>
      <c r="Q949">
        <v>1</v>
      </c>
      <c r="R949" s="4" t="s">
        <v>47</v>
      </c>
      <c r="S949" t="b">
        <v>1</v>
      </c>
      <c r="T949">
        <v>4800</v>
      </c>
      <c r="U949">
        <v>1960</v>
      </c>
    </row>
    <row r="950" spans="2:21" x14ac:dyDescent="0.3">
      <c r="B950" s="4" t="s">
        <v>1199</v>
      </c>
      <c r="C950" s="4" t="s">
        <v>1200</v>
      </c>
      <c r="D950" s="4" t="s">
        <v>49</v>
      </c>
      <c r="E950" s="4" t="s">
        <v>74</v>
      </c>
      <c r="F950" s="4" t="s">
        <v>75</v>
      </c>
      <c r="G950" s="4" t="s">
        <v>76</v>
      </c>
      <c r="H950" s="4" t="s">
        <v>101</v>
      </c>
      <c r="I950" s="4" t="s">
        <v>78</v>
      </c>
      <c r="J950" s="4" t="s">
        <v>79</v>
      </c>
      <c r="K950">
        <v>15</v>
      </c>
      <c r="L950" s="4" t="s">
        <v>1185</v>
      </c>
      <c r="M950" s="5">
        <v>46268</v>
      </c>
      <c r="N950">
        <v>3</v>
      </c>
      <c r="O950">
        <v>2200</v>
      </c>
      <c r="P950">
        <v>850</v>
      </c>
      <c r="Q950">
        <v>1</v>
      </c>
      <c r="R950" s="4" t="s">
        <v>47</v>
      </c>
      <c r="S950" t="b">
        <v>1</v>
      </c>
      <c r="T950">
        <v>6600</v>
      </c>
      <c r="U950">
        <v>2550</v>
      </c>
    </row>
    <row r="951" spans="2:21" x14ac:dyDescent="0.3">
      <c r="B951" s="4" t="s">
        <v>1201</v>
      </c>
      <c r="C951" s="4" t="s">
        <v>1200</v>
      </c>
      <c r="D951" s="4" t="s">
        <v>39</v>
      </c>
      <c r="E951" s="4" t="s">
        <v>115</v>
      </c>
      <c r="F951" s="4" t="s">
        <v>116</v>
      </c>
      <c r="G951" s="4" t="s">
        <v>52</v>
      </c>
      <c r="H951" s="4" t="s">
        <v>65</v>
      </c>
      <c r="I951" s="4" t="s">
        <v>117</v>
      </c>
      <c r="J951" s="4" t="s">
        <v>118</v>
      </c>
      <c r="K951">
        <v>16</v>
      </c>
      <c r="L951" s="4" t="s">
        <v>1185</v>
      </c>
      <c r="M951" s="5">
        <v>46268</v>
      </c>
      <c r="N951">
        <v>1</v>
      </c>
      <c r="O951">
        <v>3800</v>
      </c>
      <c r="P951">
        <v>1440</v>
      </c>
      <c r="Q951">
        <v>1</v>
      </c>
      <c r="R951" s="4" t="s">
        <v>47</v>
      </c>
      <c r="S951" t="b">
        <v>1</v>
      </c>
      <c r="T951">
        <v>3800</v>
      </c>
      <c r="U951">
        <v>1440</v>
      </c>
    </row>
    <row r="952" spans="2:21" x14ac:dyDescent="0.3">
      <c r="B952" s="4" t="s">
        <v>1202</v>
      </c>
      <c r="C952" s="4" t="s">
        <v>1200</v>
      </c>
      <c r="D952" s="4" t="s">
        <v>39</v>
      </c>
      <c r="E952" s="4" t="s">
        <v>124</v>
      </c>
      <c r="F952" s="4" t="s">
        <v>125</v>
      </c>
      <c r="G952" s="4" t="s">
        <v>52</v>
      </c>
      <c r="H952" s="4" t="s">
        <v>65</v>
      </c>
      <c r="I952" s="4" t="s">
        <v>126</v>
      </c>
      <c r="J952" s="4" t="s">
        <v>127</v>
      </c>
      <c r="K952">
        <v>17</v>
      </c>
      <c r="L952" s="4" t="s">
        <v>1185</v>
      </c>
      <c r="M952" s="5">
        <v>46268</v>
      </c>
      <c r="N952">
        <v>1</v>
      </c>
      <c r="O952">
        <v>4600</v>
      </c>
      <c r="P952">
        <v>1920</v>
      </c>
      <c r="Q952">
        <v>1</v>
      </c>
      <c r="R952" s="4" t="s">
        <v>47</v>
      </c>
      <c r="S952" t="b">
        <v>1</v>
      </c>
      <c r="T952">
        <v>4600</v>
      </c>
      <c r="U952">
        <v>1920</v>
      </c>
    </row>
    <row r="953" spans="2:21" x14ac:dyDescent="0.3">
      <c r="B953" s="4" t="s">
        <v>1203</v>
      </c>
      <c r="C953" s="4" t="s">
        <v>1200</v>
      </c>
      <c r="D953" s="4" t="s">
        <v>49</v>
      </c>
      <c r="E953" s="4" t="s">
        <v>96</v>
      </c>
      <c r="F953" s="4" t="s">
        <v>97</v>
      </c>
      <c r="G953" s="4" t="s">
        <v>42</v>
      </c>
      <c r="H953" s="4" t="s">
        <v>77</v>
      </c>
      <c r="I953" s="4" t="s">
        <v>98</v>
      </c>
      <c r="J953" s="4" t="s">
        <v>99</v>
      </c>
      <c r="K953">
        <v>18</v>
      </c>
      <c r="L953" s="4" t="s">
        <v>1185</v>
      </c>
      <c r="M953" s="5">
        <v>46268</v>
      </c>
      <c r="N953">
        <v>5</v>
      </c>
      <c r="O953">
        <v>2000</v>
      </c>
      <c r="P953">
        <v>730</v>
      </c>
      <c r="Q953">
        <v>1</v>
      </c>
      <c r="R953" s="4" t="s">
        <v>47</v>
      </c>
      <c r="S953" t="b">
        <v>1</v>
      </c>
      <c r="T953">
        <v>10000</v>
      </c>
      <c r="U953">
        <v>3650</v>
      </c>
    </row>
    <row r="954" spans="2:21" x14ac:dyDescent="0.3">
      <c r="B954" s="4" t="s">
        <v>1204</v>
      </c>
      <c r="C954" s="4" t="s">
        <v>1200</v>
      </c>
      <c r="D954" s="4" t="s">
        <v>49</v>
      </c>
      <c r="E954" s="4" t="s">
        <v>81</v>
      </c>
      <c r="F954" s="4" t="s">
        <v>82</v>
      </c>
      <c r="G954" s="4" t="s">
        <v>76</v>
      </c>
      <c r="H954" s="4" t="s">
        <v>83</v>
      </c>
      <c r="I954" s="4" t="s">
        <v>84</v>
      </c>
      <c r="J954" s="4" t="s">
        <v>85</v>
      </c>
      <c r="K954">
        <v>19</v>
      </c>
      <c r="L954" s="4" t="s">
        <v>1185</v>
      </c>
      <c r="M954" s="5">
        <v>46268</v>
      </c>
      <c r="N954">
        <v>4</v>
      </c>
      <c r="O954">
        <v>1400</v>
      </c>
      <c r="P954">
        <v>410</v>
      </c>
      <c r="Q954">
        <v>1</v>
      </c>
      <c r="R954" s="4" t="s">
        <v>47</v>
      </c>
      <c r="S954" t="b">
        <v>1</v>
      </c>
      <c r="T954">
        <v>5600</v>
      </c>
      <c r="U954">
        <v>1640</v>
      </c>
    </row>
    <row r="955" spans="2:21" x14ac:dyDescent="0.3">
      <c r="B955" s="4" t="s">
        <v>1205</v>
      </c>
      <c r="C955" s="4" t="s">
        <v>1206</v>
      </c>
      <c r="D955" s="4" t="s">
        <v>39</v>
      </c>
      <c r="E955" s="4" t="s">
        <v>81</v>
      </c>
      <c r="F955" s="4" t="s">
        <v>82</v>
      </c>
      <c r="G955" s="4" t="s">
        <v>76</v>
      </c>
      <c r="H955" s="4" t="s">
        <v>83</v>
      </c>
      <c r="I955" s="4" t="s">
        <v>84</v>
      </c>
      <c r="J955" s="4" t="s">
        <v>85</v>
      </c>
      <c r="K955">
        <v>20</v>
      </c>
      <c r="L955" s="4" t="s">
        <v>1185</v>
      </c>
      <c r="M955" s="5">
        <v>46269</v>
      </c>
      <c r="N955">
        <v>4</v>
      </c>
      <c r="O955">
        <v>1400</v>
      </c>
      <c r="P955">
        <v>410</v>
      </c>
      <c r="Q955">
        <v>1</v>
      </c>
      <c r="R955" s="4" t="s">
        <v>47</v>
      </c>
      <c r="S955" t="b">
        <v>1</v>
      </c>
      <c r="T955">
        <v>5600</v>
      </c>
      <c r="U955">
        <v>1640</v>
      </c>
    </row>
    <row r="956" spans="2:21" x14ac:dyDescent="0.3">
      <c r="B956" s="4" t="s">
        <v>1207</v>
      </c>
      <c r="C956" s="4" t="s">
        <v>1206</v>
      </c>
      <c r="D956" s="4" t="s">
        <v>39</v>
      </c>
      <c r="E956" s="4" t="s">
        <v>124</v>
      </c>
      <c r="F956" s="4" t="s">
        <v>125</v>
      </c>
      <c r="G956" s="4" t="s">
        <v>52</v>
      </c>
      <c r="H956" s="4" t="s">
        <v>83</v>
      </c>
      <c r="I956" s="4" t="s">
        <v>126</v>
      </c>
      <c r="J956" s="4" t="s">
        <v>127</v>
      </c>
      <c r="K956">
        <v>21</v>
      </c>
      <c r="L956" s="4" t="s">
        <v>1185</v>
      </c>
      <c r="M956" s="5">
        <v>46269</v>
      </c>
      <c r="N956">
        <v>4</v>
      </c>
      <c r="O956">
        <v>4600</v>
      </c>
      <c r="P956">
        <v>1920</v>
      </c>
      <c r="Q956">
        <v>1</v>
      </c>
      <c r="R956" s="4" t="s">
        <v>47</v>
      </c>
      <c r="S956" t="b">
        <v>1</v>
      </c>
      <c r="T956">
        <v>18400</v>
      </c>
      <c r="U956">
        <v>7680</v>
      </c>
    </row>
    <row r="957" spans="2:21" x14ac:dyDescent="0.3">
      <c r="B957" s="4" t="s">
        <v>1208</v>
      </c>
      <c r="C957" s="4" t="s">
        <v>1206</v>
      </c>
      <c r="D957" s="4" t="s">
        <v>39</v>
      </c>
      <c r="E957" s="4" t="s">
        <v>63</v>
      </c>
      <c r="F957" s="4" t="s">
        <v>64</v>
      </c>
      <c r="G957" s="4" t="s">
        <v>52</v>
      </c>
      <c r="H957" s="4" t="s">
        <v>77</v>
      </c>
      <c r="I957" s="4" t="s">
        <v>66</v>
      </c>
      <c r="J957" s="4" t="s">
        <v>67</v>
      </c>
      <c r="K957">
        <v>22</v>
      </c>
      <c r="L957" s="4" t="s">
        <v>1185</v>
      </c>
      <c r="M957" s="5">
        <v>46269</v>
      </c>
      <c r="N957">
        <v>5</v>
      </c>
      <c r="O957">
        <v>1800</v>
      </c>
      <c r="P957">
        <v>690</v>
      </c>
      <c r="Q957">
        <v>1</v>
      </c>
      <c r="R957" s="4" t="s">
        <v>47</v>
      </c>
      <c r="S957" t="b">
        <v>1</v>
      </c>
      <c r="T957">
        <v>9000</v>
      </c>
      <c r="U957">
        <v>3450</v>
      </c>
    </row>
    <row r="958" spans="2:21" x14ac:dyDescent="0.3">
      <c r="B958" s="4" t="s">
        <v>1209</v>
      </c>
      <c r="C958" s="4" t="s">
        <v>1206</v>
      </c>
      <c r="D958" s="4" t="s">
        <v>49</v>
      </c>
      <c r="E958" s="4" t="s">
        <v>96</v>
      </c>
      <c r="F958" s="4" t="s">
        <v>97</v>
      </c>
      <c r="G958" s="4" t="s">
        <v>42</v>
      </c>
      <c r="H958" s="4" t="s">
        <v>77</v>
      </c>
      <c r="I958" s="4" t="s">
        <v>98</v>
      </c>
      <c r="J958" s="4" t="s">
        <v>99</v>
      </c>
      <c r="K958">
        <v>23</v>
      </c>
      <c r="L958" s="4" t="s">
        <v>1185</v>
      </c>
      <c r="M958" s="5">
        <v>46269</v>
      </c>
      <c r="N958">
        <v>5</v>
      </c>
      <c r="O958">
        <v>2000</v>
      </c>
      <c r="P958">
        <v>730</v>
      </c>
      <c r="Q958">
        <v>1</v>
      </c>
      <c r="R958" s="4" t="s">
        <v>47</v>
      </c>
      <c r="S958" t="b">
        <v>1</v>
      </c>
      <c r="T958">
        <v>10000</v>
      </c>
      <c r="U958">
        <v>3650</v>
      </c>
    </row>
    <row r="959" spans="2:21" x14ac:dyDescent="0.3">
      <c r="B959" s="4" t="s">
        <v>1210</v>
      </c>
      <c r="C959" s="4" t="s">
        <v>1206</v>
      </c>
      <c r="D959" s="4" t="s">
        <v>39</v>
      </c>
      <c r="E959" s="4" t="s">
        <v>63</v>
      </c>
      <c r="F959" s="4" t="s">
        <v>64</v>
      </c>
      <c r="G959" s="4" t="s">
        <v>52</v>
      </c>
      <c r="H959" s="4" t="s">
        <v>43</v>
      </c>
      <c r="I959" s="4" t="s">
        <v>66</v>
      </c>
      <c r="J959" s="4" t="s">
        <v>67</v>
      </c>
      <c r="K959">
        <v>24</v>
      </c>
      <c r="L959" s="4" t="s">
        <v>1185</v>
      </c>
      <c r="M959" s="5">
        <v>46269</v>
      </c>
      <c r="N959">
        <v>2</v>
      </c>
      <c r="O959">
        <v>1800</v>
      </c>
      <c r="P959">
        <v>690</v>
      </c>
      <c r="Q959">
        <v>1</v>
      </c>
      <c r="R959" s="4" t="s">
        <v>47</v>
      </c>
      <c r="S959" t="b">
        <v>1</v>
      </c>
      <c r="T959">
        <v>3600</v>
      </c>
      <c r="U959">
        <v>1380</v>
      </c>
    </row>
    <row r="960" spans="2:21" x14ac:dyDescent="0.3">
      <c r="B960" s="4" t="s">
        <v>1211</v>
      </c>
      <c r="C960" s="4" t="s">
        <v>1212</v>
      </c>
      <c r="D960" s="4" t="s">
        <v>49</v>
      </c>
      <c r="E960" s="4" t="s">
        <v>50</v>
      </c>
      <c r="F960" s="4" t="s">
        <v>51</v>
      </c>
      <c r="G960" s="4" t="s">
        <v>52</v>
      </c>
      <c r="H960" s="4" t="s">
        <v>83</v>
      </c>
      <c r="I960" s="4" t="s">
        <v>53</v>
      </c>
      <c r="J960" s="4" t="s">
        <v>54</v>
      </c>
      <c r="K960">
        <v>25</v>
      </c>
      <c r="L960" s="4" t="s">
        <v>1185</v>
      </c>
      <c r="M960" s="5">
        <v>46270</v>
      </c>
      <c r="N960">
        <v>4</v>
      </c>
      <c r="O960">
        <v>3200</v>
      </c>
      <c r="P960">
        <v>1350</v>
      </c>
      <c r="Q960">
        <v>1</v>
      </c>
      <c r="R960" s="4" t="s">
        <v>47</v>
      </c>
      <c r="S960" t="b">
        <v>1</v>
      </c>
      <c r="T960">
        <v>12800</v>
      </c>
      <c r="U960">
        <v>5400</v>
      </c>
    </row>
    <row r="961" spans="2:21" x14ac:dyDescent="0.3">
      <c r="B961" s="4" t="s">
        <v>1213</v>
      </c>
      <c r="C961" s="4" t="s">
        <v>1212</v>
      </c>
      <c r="D961" s="4" t="s">
        <v>49</v>
      </c>
      <c r="E961" s="4" t="s">
        <v>115</v>
      </c>
      <c r="F961" s="4" t="s">
        <v>116</v>
      </c>
      <c r="G961" s="4" t="s">
        <v>52</v>
      </c>
      <c r="H961" s="4" t="s">
        <v>83</v>
      </c>
      <c r="I961" s="4" t="s">
        <v>117</v>
      </c>
      <c r="J961" s="4" t="s">
        <v>118</v>
      </c>
      <c r="K961">
        <v>26</v>
      </c>
      <c r="L961" s="4" t="s">
        <v>1185</v>
      </c>
      <c r="M961" s="5">
        <v>46270</v>
      </c>
      <c r="N961">
        <v>4</v>
      </c>
      <c r="O961">
        <v>3800</v>
      </c>
      <c r="P961">
        <v>1440</v>
      </c>
      <c r="Q961">
        <v>1</v>
      </c>
      <c r="R961" s="4" t="s">
        <v>47</v>
      </c>
      <c r="S961" t="b">
        <v>1</v>
      </c>
      <c r="T961">
        <v>15200</v>
      </c>
      <c r="U961">
        <v>5760</v>
      </c>
    </row>
    <row r="962" spans="2:21" x14ac:dyDescent="0.3">
      <c r="B962" s="4" t="s">
        <v>1214</v>
      </c>
      <c r="C962" s="4" t="s">
        <v>1212</v>
      </c>
      <c r="D962" s="4" t="s">
        <v>49</v>
      </c>
      <c r="E962" s="4" t="s">
        <v>89</v>
      </c>
      <c r="F962" s="4" t="s">
        <v>90</v>
      </c>
      <c r="G962" s="4" t="s">
        <v>76</v>
      </c>
      <c r="H962" s="4" t="s">
        <v>77</v>
      </c>
      <c r="I962" s="4" t="s">
        <v>91</v>
      </c>
      <c r="J962" s="4" t="s">
        <v>92</v>
      </c>
      <c r="K962">
        <v>27</v>
      </c>
      <c r="L962" s="4" t="s">
        <v>1185</v>
      </c>
      <c r="M962" s="5">
        <v>46270</v>
      </c>
      <c r="N962">
        <v>5</v>
      </c>
      <c r="O962">
        <v>1600</v>
      </c>
      <c r="P962">
        <v>520</v>
      </c>
      <c r="Q962">
        <v>1</v>
      </c>
      <c r="R962" s="4" t="s">
        <v>47</v>
      </c>
      <c r="S962" t="b">
        <v>1</v>
      </c>
      <c r="T962">
        <v>8000</v>
      </c>
      <c r="U962">
        <v>2600</v>
      </c>
    </row>
    <row r="963" spans="2:21" x14ac:dyDescent="0.3">
      <c r="B963" s="4" t="s">
        <v>1215</v>
      </c>
      <c r="C963" s="4" t="s">
        <v>1212</v>
      </c>
      <c r="D963" s="4" t="s">
        <v>39</v>
      </c>
      <c r="E963" s="4" t="s">
        <v>115</v>
      </c>
      <c r="F963" s="4" t="s">
        <v>116</v>
      </c>
      <c r="G963" s="4" t="s">
        <v>52</v>
      </c>
      <c r="H963" s="4" t="s">
        <v>43</v>
      </c>
      <c r="I963" s="4" t="s">
        <v>117</v>
      </c>
      <c r="J963" s="4" t="s">
        <v>118</v>
      </c>
      <c r="K963">
        <v>28</v>
      </c>
      <c r="L963" s="4" t="s">
        <v>1185</v>
      </c>
      <c r="M963" s="5">
        <v>46270</v>
      </c>
      <c r="N963">
        <v>2</v>
      </c>
      <c r="O963">
        <v>3800</v>
      </c>
      <c r="P963">
        <v>1440</v>
      </c>
      <c r="Q963">
        <v>1</v>
      </c>
      <c r="R963" s="4" t="s">
        <v>47</v>
      </c>
      <c r="S963" t="b">
        <v>1</v>
      </c>
      <c r="T963">
        <v>7600</v>
      </c>
      <c r="U963">
        <v>2880</v>
      </c>
    </row>
    <row r="964" spans="2:21" x14ac:dyDescent="0.3">
      <c r="B964" s="4" t="s">
        <v>1216</v>
      </c>
      <c r="C964" s="4" t="s">
        <v>1212</v>
      </c>
      <c r="D964" s="4" t="s">
        <v>49</v>
      </c>
      <c r="E964" s="4" t="s">
        <v>81</v>
      </c>
      <c r="F964" s="4" t="s">
        <v>82</v>
      </c>
      <c r="G964" s="4" t="s">
        <v>76</v>
      </c>
      <c r="H964" s="4" t="s">
        <v>101</v>
      </c>
      <c r="I964" s="4" t="s">
        <v>84</v>
      </c>
      <c r="J964" s="4" t="s">
        <v>85</v>
      </c>
      <c r="K964">
        <v>29</v>
      </c>
      <c r="L964" s="4" t="s">
        <v>1185</v>
      </c>
      <c r="M964" s="5">
        <v>46270</v>
      </c>
      <c r="N964">
        <v>3</v>
      </c>
      <c r="O964">
        <v>1400</v>
      </c>
      <c r="P964">
        <v>410</v>
      </c>
      <c r="Q964">
        <v>1</v>
      </c>
      <c r="R964" s="4" t="s">
        <v>47</v>
      </c>
      <c r="S964" t="b">
        <v>1</v>
      </c>
      <c r="T964">
        <v>4200</v>
      </c>
      <c r="U964">
        <v>1230</v>
      </c>
    </row>
    <row r="965" spans="2:21" x14ac:dyDescent="0.3">
      <c r="B965" s="4" t="s">
        <v>1217</v>
      </c>
      <c r="C965" s="4" t="s">
        <v>1212</v>
      </c>
      <c r="D965" s="4" t="s">
        <v>39</v>
      </c>
      <c r="E965" s="4" t="s">
        <v>124</v>
      </c>
      <c r="F965" s="4" t="s">
        <v>125</v>
      </c>
      <c r="G965" s="4" t="s">
        <v>52</v>
      </c>
      <c r="H965" s="4" t="s">
        <v>43</v>
      </c>
      <c r="I965" s="4" t="s">
        <v>126</v>
      </c>
      <c r="J965" s="4" t="s">
        <v>127</v>
      </c>
      <c r="K965">
        <v>30</v>
      </c>
      <c r="L965" s="4" t="s">
        <v>1185</v>
      </c>
      <c r="M965" s="5">
        <v>46270</v>
      </c>
      <c r="N965">
        <v>2</v>
      </c>
      <c r="O965">
        <v>4600</v>
      </c>
      <c r="P965">
        <v>1920</v>
      </c>
      <c r="Q965">
        <v>1</v>
      </c>
      <c r="R965" s="4" t="s">
        <v>47</v>
      </c>
      <c r="S965" t="b">
        <v>1</v>
      </c>
      <c r="T965">
        <v>9200</v>
      </c>
      <c r="U965">
        <v>3840</v>
      </c>
    </row>
    <row r="966" spans="2:21" x14ac:dyDescent="0.3">
      <c r="B966" s="4" t="s">
        <v>1218</v>
      </c>
      <c r="C966" s="4" t="s">
        <v>1212</v>
      </c>
      <c r="D966" s="4" t="s">
        <v>49</v>
      </c>
      <c r="E966" s="4" t="s">
        <v>69</v>
      </c>
      <c r="F966" s="4" t="s">
        <v>70</v>
      </c>
      <c r="G966" s="4" t="s">
        <v>42</v>
      </c>
      <c r="H966" s="4" t="s">
        <v>43</v>
      </c>
      <c r="I966" s="4" t="s">
        <v>71</v>
      </c>
      <c r="J966" s="4" t="s">
        <v>72</v>
      </c>
      <c r="K966">
        <v>31</v>
      </c>
      <c r="L966" s="4" t="s">
        <v>1185</v>
      </c>
      <c r="M966" s="5">
        <v>46270</v>
      </c>
      <c r="N966">
        <v>2</v>
      </c>
      <c r="O966">
        <v>1200</v>
      </c>
      <c r="P966">
        <v>320</v>
      </c>
      <c r="Q966">
        <v>1</v>
      </c>
      <c r="R966" s="4" t="s">
        <v>47</v>
      </c>
      <c r="S966" t="b">
        <v>1</v>
      </c>
      <c r="T966">
        <v>2400</v>
      </c>
      <c r="U966">
        <v>640</v>
      </c>
    </row>
    <row r="967" spans="2:21" x14ac:dyDescent="0.3">
      <c r="B967" s="4" t="s">
        <v>1219</v>
      </c>
      <c r="C967" s="4" t="s">
        <v>1212</v>
      </c>
      <c r="D967" s="4" t="s">
        <v>49</v>
      </c>
      <c r="E967" s="4" t="s">
        <v>69</v>
      </c>
      <c r="F967" s="4" t="s">
        <v>70</v>
      </c>
      <c r="G967" s="4" t="s">
        <v>42</v>
      </c>
      <c r="H967" s="4" t="s">
        <v>77</v>
      </c>
      <c r="I967" s="4" t="s">
        <v>71</v>
      </c>
      <c r="J967" s="4" t="s">
        <v>72</v>
      </c>
      <c r="K967">
        <v>32</v>
      </c>
      <c r="L967" s="4" t="s">
        <v>1185</v>
      </c>
      <c r="M967" s="5">
        <v>46270</v>
      </c>
      <c r="N967">
        <v>5</v>
      </c>
      <c r="O967">
        <v>1200</v>
      </c>
      <c r="P967">
        <v>320</v>
      </c>
      <c r="Q967">
        <v>1</v>
      </c>
      <c r="R967" s="4" t="s">
        <v>47</v>
      </c>
      <c r="S967" t="b">
        <v>1</v>
      </c>
      <c r="T967">
        <v>6000</v>
      </c>
      <c r="U967">
        <v>1600</v>
      </c>
    </row>
    <row r="968" spans="2:21" x14ac:dyDescent="0.3">
      <c r="B968" s="4" t="s">
        <v>1220</v>
      </c>
      <c r="C968" s="4" t="s">
        <v>1212</v>
      </c>
      <c r="D968" s="4" t="s">
        <v>39</v>
      </c>
      <c r="E968" s="4" t="s">
        <v>96</v>
      </c>
      <c r="F968" s="4" t="s">
        <v>97</v>
      </c>
      <c r="G968" s="4" t="s">
        <v>42</v>
      </c>
      <c r="H968" s="4" t="s">
        <v>43</v>
      </c>
      <c r="I968" s="4" t="s">
        <v>98</v>
      </c>
      <c r="J968" s="4" t="s">
        <v>99</v>
      </c>
      <c r="K968">
        <v>33</v>
      </c>
      <c r="L968" s="4" t="s">
        <v>1185</v>
      </c>
      <c r="M968" s="5">
        <v>46270</v>
      </c>
      <c r="N968">
        <v>2</v>
      </c>
      <c r="O968">
        <v>2000</v>
      </c>
      <c r="P968">
        <v>730</v>
      </c>
      <c r="Q968">
        <v>1</v>
      </c>
      <c r="R968" s="4" t="s">
        <v>47</v>
      </c>
      <c r="S968" t="b">
        <v>1</v>
      </c>
      <c r="T968">
        <v>4000</v>
      </c>
      <c r="U968">
        <v>1460</v>
      </c>
    </row>
    <row r="969" spans="2:21" x14ac:dyDescent="0.3">
      <c r="B969" s="4" t="s">
        <v>1221</v>
      </c>
      <c r="C969" s="4" t="s">
        <v>1222</v>
      </c>
      <c r="D969" s="4" t="s">
        <v>39</v>
      </c>
      <c r="E969" s="4" t="s">
        <v>50</v>
      </c>
      <c r="F969" s="4" t="s">
        <v>51</v>
      </c>
      <c r="G969" s="4" t="s">
        <v>52</v>
      </c>
      <c r="H969" s="4" t="s">
        <v>83</v>
      </c>
      <c r="I969" s="4" t="s">
        <v>53</v>
      </c>
      <c r="J969" s="4" t="s">
        <v>54</v>
      </c>
      <c r="K969">
        <v>34</v>
      </c>
      <c r="L969" s="4" t="s">
        <v>1185</v>
      </c>
      <c r="M969" s="5">
        <v>46271</v>
      </c>
      <c r="N969">
        <v>4</v>
      </c>
      <c r="O969">
        <v>3200</v>
      </c>
      <c r="P969">
        <v>1350</v>
      </c>
      <c r="Q969">
        <v>1</v>
      </c>
      <c r="R969" s="4" t="s">
        <v>47</v>
      </c>
      <c r="S969" t="b">
        <v>1</v>
      </c>
      <c r="T969">
        <v>12800</v>
      </c>
      <c r="U969">
        <v>5400</v>
      </c>
    </row>
    <row r="970" spans="2:21" x14ac:dyDescent="0.3">
      <c r="B970" s="4" t="s">
        <v>1223</v>
      </c>
      <c r="C970" s="4" t="s">
        <v>1222</v>
      </c>
      <c r="D970" s="4" t="s">
        <v>39</v>
      </c>
      <c r="E970" s="4" t="s">
        <v>57</v>
      </c>
      <c r="F970" s="4" t="s">
        <v>58</v>
      </c>
      <c r="G970" s="4" t="s">
        <v>42</v>
      </c>
      <c r="H970" s="4" t="s">
        <v>77</v>
      </c>
      <c r="I970" s="4" t="s">
        <v>59</v>
      </c>
      <c r="J970" s="4" t="s">
        <v>60</v>
      </c>
      <c r="K970">
        <v>35</v>
      </c>
      <c r="L970" s="4" t="s">
        <v>1185</v>
      </c>
      <c r="M970" s="5">
        <v>46271</v>
      </c>
      <c r="N970">
        <v>5</v>
      </c>
      <c r="O970">
        <v>2800</v>
      </c>
      <c r="P970">
        <v>1100</v>
      </c>
      <c r="Q970">
        <v>1</v>
      </c>
      <c r="R970" s="4" t="s">
        <v>47</v>
      </c>
      <c r="S970" t="b">
        <v>1</v>
      </c>
      <c r="T970">
        <v>14000</v>
      </c>
      <c r="U970">
        <v>5500</v>
      </c>
    </row>
    <row r="971" spans="2:21" x14ac:dyDescent="0.3">
      <c r="B971" s="4" t="s">
        <v>1224</v>
      </c>
      <c r="C971" s="4" t="s">
        <v>1222</v>
      </c>
      <c r="D971" s="4" t="s">
        <v>49</v>
      </c>
      <c r="E971" s="4" t="s">
        <v>69</v>
      </c>
      <c r="F971" s="4" t="s">
        <v>70</v>
      </c>
      <c r="G971" s="4" t="s">
        <v>42</v>
      </c>
      <c r="H971" s="4" t="s">
        <v>43</v>
      </c>
      <c r="I971" s="4" t="s">
        <v>71</v>
      </c>
      <c r="J971" s="4" t="s">
        <v>72</v>
      </c>
      <c r="K971">
        <v>36</v>
      </c>
      <c r="L971" s="4" t="s">
        <v>1185</v>
      </c>
      <c r="M971" s="5">
        <v>46271</v>
      </c>
      <c r="N971">
        <v>2</v>
      </c>
      <c r="O971">
        <v>1200</v>
      </c>
      <c r="P971">
        <v>320</v>
      </c>
      <c r="Q971">
        <v>1</v>
      </c>
      <c r="R971" s="4" t="s">
        <v>47</v>
      </c>
      <c r="S971" t="b">
        <v>1</v>
      </c>
      <c r="T971">
        <v>2400</v>
      </c>
      <c r="U971">
        <v>640</v>
      </c>
    </row>
    <row r="972" spans="2:21" x14ac:dyDescent="0.3">
      <c r="B972" s="4" t="s">
        <v>1225</v>
      </c>
      <c r="C972" s="4" t="s">
        <v>1222</v>
      </c>
      <c r="D972" s="4" t="s">
        <v>49</v>
      </c>
      <c r="E972" s="4" t="s">
        <v>40</v>
      </c>
      <c r="F972" s="4" t="s">
        <v>41</v>
      </c>
      <c r="G972" s="4" t="s">
        <v>42</v>
      </c>
      <c r="H972" s="4" t="s">
        <v>83</v>
      </c>
      <c r="I972" s="4" t="s">
        <v>44</v>
      </c>
      <c r="J972" s="4" t="s">
        <v>45</v>
      </c>
      <c r="K972">
        <v>37</v>
      </c>
      <c r="L972" s="4" t="s">
        <v>1185</v>
      </c>
      <c r="M972" s="5">
        <v>46271</v>
      </c>
      <c r="N972">
        <v>4</v>
      </c>
      <c r="O972">
        <v>4200</v>
      </c>
      <c r="P972">
        <v>1780</v>
      </c>
      <c r="Q972">
        <v>1</v>
      </c>
      <c r="R972" s="4" t="s">
        <v>47</v>
      </c>
      <c r="S972" t="b">
        <v>1</v>
      </c>
      <c r="T972">
        <v>16800</v>
      </c>
      <c r="U972">
        <v>7120</v>
      </c>
    </row>
    <row r="973" spans="2:21" x14ac:dyDescent="0.3">
      <c r="B973" s="4" t="s">
        <v>1226</v>
      </c>
      <c r="C973" s="4" t="s">
        <v>1222</v>
      </c>
      <c r="D973" s="4" t="s">
        <v>39</v>
      </c>
      <c r="E973" s="4" t="s">
        <v>115</v>
      </c>
      <c r="F973" s="4" t="s">
        <v>116</v>
      </c>
      <c r="G973" s="4" t="s">
        <v>52</v>
      </c>
      <c r="H973" s="4" t="s">
        <v>101</v>
      </c>
      <c r="I973" s="4" t="s">
        <v>117</v>
      </c>
      <c r="J973" s="4" t="s">
        <v>118</v>
      </c>
      <c r="K973">
        <v>38</v>
      </c>
      <c r="L973" s="4" t="s">
        <v>1185</v>
      </c>
      <c r="M973" s="5">
        <v>46271</v>
      </c>
      <c r="N973">
        <v>3</v>
      </c>
      <c r="O973">
        <v>3800</v>
      </c>
      <c r="P973">
        <v>1440</v>
      </c>
      <c r="Q973">
        <v>1</v>
      </c>
      <c r="R973" s="4" t="s">
        <v>47</v>
      </c>
      <c r="S973" t="b">
        <v>1</v>
      </c>
      <c r="T973">
        <v>11400</v>
      </c>
      <c r="U973">
        <v>4320</v>
      </c>
    </row>
    <row r="974" spans="2:21" x14ac:dyDescent="0.3">
      <c r="B974" s="4" t="s">
        <v>1227</v>
      </c>
      <c r="C974" s="4" t="s">
        <v>1222</v>
      </c>
      <c r="D974" s="4" t="s">
        <v>88</v>
      </c>
      <c r="E974" s="4" t="s">
        <v>57</v>
      </c>
      <c r="F974" s="4" t="s">
        <v>58</v>
      </c>
      <c r="G974" s="4" t="s">
        <v>42</v>
      </c>
      <c r="H974" s="4" t="s">
        <v>101</v>
      </c>
      <c r="I974" s="4" t="s">
        <v>59</v>
      </c>
      <c r="J974" s="4" t="s">
        <v>60</v>
      </c>
      <c r="K974">
        <v>39</v>
      </c>
      <c r="L974" s="4" t="s">
        <v>1185</v>
      </c>
      <c r="M974" s="5">
        <v>46271</v>
      </c>
      <c r="N974">
        <v>3</v>
      </c>
      <c r="O974">
        <v>2800</v>
      </c>
      <c r="P974">
        <v>1100</v>
      </c>
      <c r="Q974">
        <v>1</v>
      </c>
      <c r="R974" s="4" t="s">
        <v>47</v>
      </c>
      <c r="S974" t="b">
        <v>1</v>
      </c>
      <c r="T974">
        <v>8400</v>
      </c>
      <c r="U974">
        <v>3300</v>
      </c>
    </row>
    <row r="975" spans="2:21" x14ac:dyDescent="0.3">
      <c r="B975" s="4" t="s">
        <v>1228</v>
      </c>
      <c r="C975" s="4" t="s">
        <v>1222</v>
      </c>
      <c r="D975" s="4" t="s">
        <v>49</v>
      </c>
      <c r="E975" s="4" t="s">
        <v>40</v>
      </c>
      <c r="F975" s="4" t="s">
        <v>41</v>
      </c>
      <c r="G975" s="4" t="s">
        <v>42</v>
      </c>
      <c r="H975" s="4" t="s">
        <v>77</v>
      </c>
      <c r="I975" s="4" t="s">
        <v>44</v>
      </c>
      <c r="J975" s="4" t="s">
        <v>45</v>
      </c>
      <c r="K975">
        <v>40</v>
      </c>
      <c r="L975" s="4" t="s">
        <v>1185</v>
      </c>
      <c r="M975" s="5">
        <v>46271</v>
      </c>
      <c r="N975">
        <v>5</v>
      </c>
      <c r="O975">
        <v>4200</v>
      </c>
      <c r="P975">
        <v>1780</v>
      </c>
      <c r="Q975">
        <v>1</v>
      </c>
      <c r="R975" s="4" t="s">
        <v>47</v>
      </c>
      <c r="S975" t="b">
        <v>1</v>
      </c>
      <c r="T975">
        <v>21000</v>
      </c>
      <c r="U975">
        <v>8900</v>
      </c>
    </row>
    <row r="976" spans="2:21" x14ac:dyDescent="0.3">
      <c r="B976" s="4" t="s">
        <v>1229</v>
      </c>
      <c r="C976" s="4" t="s">
        <v>1222</v>
      </c>
      <c r="D976" s="4" t="s">
        <v>49</v>
      </c>
      <c r="E976" s="4" t="s">
        <v>81</v>
      </c>
      <c r="F976" s="4" t="s">
        <v>82</v>
      </c>
      <c r="G976" s="4" t="s">
        <v>76</v>
      </c>
      <c r="H976" s="4" t="s">
        <v>65</v>
      </c>
      <c r="I976" s="4" t="s">
        <v>84</v>
      </c>
      <c r="J976" s="4" t="s">
        <v>85</v>
      </c>
      <c r="K976">
        <v>41</v>
      </c>
      <c r="L976" s="4" t="s">
        <v>1185</v>
      </c>
      <c r="M976" s="5">
        <v>46271</v>
      </c>
      <c r="N976">
        <v>1</v>
      </c>
      <c r="O976">
        <v>1400</v>
      </c>
      <c r="P976">
        <v>410</v>
      </c>
      <c r="Q976">
        <v>1</v>
      </c>
      <c r="R976" s="4" t="s">
        <v>47</v>
      </c>
      <c r="S976" t="b">
        <v>1</v>
      </c>
      <c r="T976">
        <v>1400</v>
      </c>
      <c r="U976">
        <v>410</v>
      </c>
    </row>
    <row r="977" spans="2:21" x14ac:dyDescent="0.3">
      <c r="B977" s="4" t="s">
        <v>1230</v>
      </c>
      <c r="C977" s="4" t="s">
        <v>1222</v>
      </c>
      <c r="D977" s="4" t="s">
        <v>39</v>
      </c>
      <c r="E977" s="4" t="s">
        <v>81</v>
      </c>
      <c r="F977" s="4" t="s">
        <v>82</v>
      </c>
      <c r="G977" s="4" t="s">
        <v>76</v>
      </c>
      <c r="H977" s="4" t="s">
        <v>65</v>
      </c>
      <c r="I977" s="4" t="s">
        <v>84</v>
      </c>
      <c r="J977" s="4" t="s">
        <v>85</v>
      </c>
      <c r="K977">
        <v>42</v>
      </c>
      <c r="L977" s="4" t="s">
        <v>1185</v>
      </c>
      <c r="M977" s="5">
        <v>46271</v>
      </c>
      <c r="N977">
        <v>1</v>
      </c>
      <c r="O977">
        <v>1400</v>
      </c>
      <c r="P977">
        <v>410</v>
      </c>
      <c r="Q977">
        <v>1</v>
      </c>
      <c r="R977" s="4" t="s">
        <v>47</v>
      </c>
      <c r="S977" t="b">
        <v>1</v>
      </c>
      <c r="T977">
        <v>1400</v>
      </c>
      <c r="U977">
        <v>410</v>
      </c>
    </row>
    <row r="978" spans="2:21" x14ac:dyDescent="0.3">
      <c r="B978" s="4" t="s">
        <v>1231</v>
      </c>
      <c r="C978" s="4" t="s">
        <v>1222</v>
      </c>
      <c r="D978" s="4" t="s">
        <v>39</v>
      </c>
      <c r="E978" s="4" t="s">
        <v>124</v>
      </c>
      <c r="F978" s="4" t="s">
        <v>125</v>
      </c>
      <c r="G978" s="4" t="s">
        <v>52</v>
      </c>
      <c r="H978" s="4" t="s">
        <v>43</v>
      </c>
      <c r="I978" s="4" t="s">
        <v>126</v>
      </c>
      <c r="J978" s="4" t="s">
        <v>127</v>
      </c>
      <c r="K978">
        <v>43</v>
      </c>
      <c r="L978" s="4" t="s">
        <v>1185</v>
      </c>
      <c r="M978" s="5">
        <v>46271</v>
      </c>
      <c r="N978">
        <v>2</v>
      </c>
      <c r="O978">
        <v>4600</v>
      </c>
      <c r="P978">
        <v>1920</v>
      </c>
      <c r="Q978">
        <v>1</v>
      </c>
      <c r="R978" s="4" t="s">
        <v>47</v>
      </c>
      <c r="S978" t="b">
        <v>1</v>
      </c>
      <c r="T978">
        <v>9200</v>
      </c>
      <c r="U978">
        <v>3840</v>
      </c>
    </row>
    <row r="979" spans="2:21" x14ac:dyDescent="0.3">
      <c r="B979" s="4" t="s">
        <v>1232</v>
      </c>
      <c r="C979" s="4" t="s">
        <v>1222</v>
      </c>
      <c r="D979" s="4" t="s">
        <v>39</v>
      </c>
      <c r="E979" s="4" t="s">
        <v>57</v>
      </c>
      <c r="F979" s="4" t="s">
        <v>58</v>
      </c>
      <c r="G979" s="4" t="s">
        <v>42</v>
      </c>
      <c r="H979" s="4" t="s">
        <v>65</v>
      </c>
      <c r="I979" s="4" t="s">
        <v>59</v>
      </c>
      <c r="J979" s="4" t="s">
        <v>60</v>
      </c>
      <c r="K979">
        <v>44</v>
      </c>
      <c r="L979" s="4" t="s">
        <v>1185</v>
      </c>
      <c r="M979" s="5">
        <v>46271</v>
      </c>
      <c r="N979">
        <v>1</v>
      </c>
      <c r="O979">
        <v>2800</v>
      </c>
      <c r="P979">
        <v>1100</v>
      </c>
      <c r="Q979">
        <v>1</v>
      </c>
      <c r="R979" s="4" t="s">
        <v>47</v>
      </c>
      <c r="S979" t="b">
        <v>1</v>
      </c>
      <c r="T979">
        <v>2800</v>
      </c>
      <c r="U979">
        <v>1100</v>
      </c>
    </row>
    <row r="980" spans="2:21" x14ac:dyDescent="0.3">
      <c r="B980" s="4" t="s">
        <v>1233</v>
      </c>
      <c r="C980" s="4" t="s">
        <v>1222</v>
      </c>
      <c r="D980" s="4" t="s">
        <v>49</v>
      </c>
      <c r="E980" s="4" t="s">
        <v>69</v>
      </c>
      <c r="F980" s="4" t="s">
        <v>70</v>
      </c>
      <c r="G980" s="4" t="s">
        <v>42</v>
      </c>
      <c r="H980" s="4" t="s">
        <v>77</v>
      </c>
      <c r="I980" s="4" t="s">
        <v>71</v>
      </c>
      <c r="J980" s="4" t="s">
        <v>72</v>
      </c>
      <c r="K980">
        <v>45</v>
      </c>
      <c r="L980" s="4" t="s">
        <v>1185</v>
      </c>
      <c r="M980" s="5">
        <v>46271</v>
      </c>
      <c r="N980">
        <v>5</v>
      </c>
      <c r="O980">
        <v>1200</v>
      </c>
      <c r="P980">
        <v>320</v>
      </c>
      <c r="Q980">
        <v>1</v>
      </c>
      <c r="R980" s="4" t="s">
        <v>47</v>
      </c>
      <c r="S980" t="b">
        <v>1</v>
      </c>
      <c r="T980">
        <v>6000</v>
      </c>
      <c r="U980">
        <v>1600</v>
      </c>
    </row>
    <row r="981" spans="2:21" x14ac:dyDescent="0.3">
      <c r="B981" s="4" t="s">
        <v>1234</v>
      </c>
      <c r="C981" s="4" t="s">
        <v>1235</v>
      </c>
      <c r="D981" s="4" t="s">
        <v>49</v>
      </c>
      <c r="E981" s="4" t="s">
        <v>63</v>
      </c>
      <c r="F981" s="4" t="s">
        <v>64</v>
      </c>
      <c r="G981" s="4" t="s">
        <v>52</v>
      </c>
      <c r="H981" s="4" t="s">
        <v>101</v>
      </c>
      <c r="I981" s="4" t="s">
        <v>66</v>
      </c>
      <c r="J981" s="4" t="s">
        <v>67</v>
      </c>
      <c r="K981">
        <v>46</v>
      </c>
      <c r="L981" s="4" t="s">
        <v>1185</v>
      </c>
      <c r="M981" s="5">
        <v>46272</v>
      </c>
      <c r="N981">
        <v>3</v>
      </c>
      <c r="O981">
        <v>1800</v>
      </c>
      <c r="P981">
        <v>690</v>
      </c>
      <c r="Q981">
        <v>1</v>
      </c>
      <c r="R981" s="4" t="s">
        <v>47</v>
      </c>
      <c r="S981" t="b">
        <v>1</v>
      </c>
      <c r="T981">
        <v>5400</v>
      </c>
      <c r="U981">
        <v>2070</v>
      </c>
    </row>
    <row r="982" spans="2:21" x14ac:dyDescent="0.3">
      <c r="B982" s="4" t="s">
        <v>1236</v>
      </c>
      <c r="C982" s="4" t="s">
        <v>1235</v>
      </c>
      <c r="D982" s="4" t="s">
        <v>39</v>
      </c>
      <c r="E982" s="4" t="s">
        <v>89</v>
      </c>
      <c r="F982" s="4" t="s">
        <v>90</v>
      </c>
      <c r="G982" s="4" t="s">
        <v>76</v>
      </c>
      <c r="H982" s="4" t="s">
        <v>65</v>
      </c>
      <c r="I982" s="4" t="s">
        <v>91</v>
      </c>
      <c r="J982" s="4" t="s">
        <v>92</v>
      </c>
      <c r="K982">
        <v>47</v>
      </c>
      <c r="L982" s="4" t="s">
        <v>1185</v>
      </c>
      <c r="M982" s="5">
        <v>46272</v>
      </c>
      <c r="N982">
        <v>1</v>
      </c>
      <c r="O982">
        <v>1600</v>
      </c>
      <c r="P982">
        <v>520</v>
      </c>
      <c r="Q982">
        <v>1</v>
      </c>
      <c r="R982" s="4" t="s">
        <v>47</v>
      </c>
      <c r="S982" t="b">
        <v>1</v>
      </c>
      <c r="T982">
        <v>1600</v>
      </c>
      <c r="U982">
        <v>520</v>
      </c>
    </row>
    <row r="983" spans="2:21" x14ac:dyDescent="0.3">
      <c r="B983" s="4" t="s">
        <v>1237</v>
      </c>
      <c r="C983" s="4" t="s">
        <v>1235</v>
      </c>
      <c r="D983" s="4" t="s">
        <v>49</v>
      </c>
      <c r="E983" s="4" t="s">
        <v>57</v>
      </c>
      <c r="F983" s="4" t="s">
        <v>58</v>
      </c>
      <c r="G983" s="4" t="s">
        <v>42</v>
      </c>
      <c r="H983" s="4" t="s">
        <v>77</v>
      </c>
      <c r="I983" s="4" t="s">
        <v>59</v>
      </c>
      <c r="J983" s="4" t="s">
        <v>60</v>
      </c>
      <c r="K983">
        <v>48</v>
      </c>
      <c r="L983" s="4" t="s">
        <v>1185</v>
      </c>
      <c r="M983" s="5">
        <v>46272</v>
      </c>
      <c r="N983">
        <v>5</v>
      </c>
      <c r="O983">
        <v>2800</v>
      </c>
      <c r="P983">
        <v>1100</v>
      </c>
      <c r="Q983">
        <v>1</v>
      </c>
      <c r="R983" s="4" t="s">
        <v>47</v>
      </c>
      <c r="S983" t="b">
        <v>1</v>
      </c>
      <c r="T983">
        <v>14000</v>
      </c>
      <c r="U983">
        <v>5500</v>
      </c>
    </row>
    <row r="984" spans="2:21" x14ac:dyDescent="0.3">
      <c r="B984" s="4" t="s">
        <v>1238</v>
      </c>
      <c r="C984" s="4" t="s">
        <v>1235</v>
      </c>
      <c r="D984" s="4" t="s">
        <v>49</v>
      </c>
      <c r="E984" s="4" t="s">
        <v>81</v>
      </c>
      <c r="F984" s="4" t="s">
        <v>82</v>
      </c>
      <c r="G984" s="4" t="s">
        <v>76</v>
      </c>
      <c r="H984" s="4" t="s">
        <v>83</v>
      </c>
      <c r="I984" s="4" t="s">
        <v>84</v>
      </c>
      <c r="J984" s="4" t="s">
        <v>85</v>
      </c>
      <c r="K984">
        <v>49</v>
      </c>
      <c r="L984" s="4" t="s">
        <v>1185</v>
      </c>
      <c r="M984" s="5">
        <v>46272</v>
      </c>
      <c r="N984">
        <v>4</v>
      </c>
      <c r="O984">
        <v>1400</v>
      </c>
      <c r="P984">
        <v>410</v>
      </c>
      <c r="Q984">
        <v>1</v>
      </c>
      <c r="R984" s="4" t="s">
        <v>47</v>
      </c>
      <c r="S984" t="b">
        <v>1</v>
      </c>
      <c r="T984">
        <v>5600</v>
      </c>
      <c r="U984">
        <v>1640</v>
      </c>
    </row>
    <row r="985" spans="2:21" x14ac:dyDescent="0.3">
      <c r="B985" s="4" t="s">
        <v>1239</v>
      </c>
      <c r="C985" s="4" t="s">
        <v>1235</v>
      </c>
      <c r="D985" s="4" t="s">
        <v>39</v>
      </c>
      <c r="E985" s="4" t="s">
        <v>96</v>
      </c>
      <c r="F985" s="4" t="s">
        <v>97</v>
      </c>
      <c r="G985" s="4" t="s">
        <v>42</v>
      </c>
      <c r="H985" s="4" t="s">
        <v>43</v>
      </c>
      <c r="I985" s="4" t="s">
        <v>98</v>
      </c>
      <c r="J985" s="4" t="s">
        <v>99</v>
      </c>
      <c r="K985">
        <v>50</v>
      </c>
      <c r="L985" s="4" t="s">
        <v>1185</v>
      </c>
      <c r="M985" s="5">
        <v>46272</v>
      </c>
      <c r="N985">
        <v>2</v>
      </c>
      <c r="O985">
        <v>2000</v>
      </c>
      <c r="P985">
        <v>730</v>
      </c>
      <c r="Q985">
        <v>1</v>
      </c>
      <c r="R985" s="4" t="s">
        <v>47</v>
      </c>
      <c r="S985" t="b">
        <v>1</v>
      </c>
      <c r="T985">
        <v>4000</v>
      </c>
      <c r="U985">
        <v>1460</v>
      </c>
    </row>
    <row r="986" spans="2:21" x14ac:dyDescent="0.3">
      <c r="B986" s="4" t="s">
        <v>1240</v>
      </c>
      <c r="C986" s="4" t="s">
        <v>1235</v>
      </c>
      <c r="D986" s="4" t="s">
        <v>49</v>
      </c>
      <c r="E986" s="4" t="s">
        <v>40</v>
      </c>
      <c r="F986" s="4" t="s">
        <v>41</v>
      </c>
      <c r="G986" s="4" t="s">
        <v>42</v>
      </c>
      <c r="H986" s="4" t="s">
        <v>43</v>
      </c>
      <c r="I986" s="4" t="s">
        <v>44</v>
      </c>
      <c r="J986" s="4" t="s">
        <v>45</v>
      </c>
      <c r="K986">
        <v>51</v>
      </c>
      <c r="L986" s="4" t="s">
        <v>1185</v>
      </c>
      <c r="M986" s="5">
        <v>46272</v>
      </c>
      <c r="N986">
        <v>2</v>
      </c>
      <c r="O986">
        <v>4200</v>
      </c>
      <c r="P986">
        <v>1780</v>
      </c>
      <c r="Q986">
        <v>1</v>
      </c>
      <c r="R986" s="4" t="s">
        <v>47</v>
      </c>
      <c r="S986" t="b">
        <v>1</v>
      </c>
      <c r="T986">
        <v>8400</v>
      </c>
      <c r="U986">
        <v>3560</v>
      </c>
    </row>
    <row r="987" spans="2:21" x14ac:dyDescent="0.3">
      <c r="B987" s="4" t="s">
        <v>1241</v>
      </c>
      <c r="C987" s="4" t="s">
        <v>1235</v>
      </c>
      <c r="D987" s="4" t="s">
        <v>88</v>
      </c>
      <c r="E987" s="4" t="s">
        <v>89</v>
      </c>
      <c r="F987" s="4" t="s">
        <v>90</v>
      </c>
      <c r="G987" s="4" t="s">
        <v>76</v>
      </c>
      <c r="H987" s="4" t="s">
        <v>43</v>
      </c>
      <c r="I987" s="4" t="s">
        <v>91</v>
      </c>
      <c r="J987" s="4" t="s">
        <v>92</v>
      </c>
      <c r="K987">
        <v>52</v>
      </c>
      <c r="L987" s="4" t="s">
        <v>1185</v>
      </c>
      <c r="M987" s="5">
        <v>46272</v>
      </c>
      <c r="N987">
        <v>2</v>
      </c>
      <c r="O987">
        <v>1600</v>
      </c>
      <c r="P987">
        <v>520</v>
      </c>
      <c r="Q987">
        <v>1</v>
      </c>
      <c r="R987" s="4" t="s">
        <v>47</v>
      </c>
      <c r="S987" t="b">
        <v>1</v>
      </c>
      <c r="T987">
        <v>3200</v>
      </c>
      <c r="U987">
        <v>1040</v>
      </c>
    </row>
    <row r="988" spans="2:21" x14ac:dyDescent="0.3">
      <c r="B988" s="4" t="s">
        <v>1242</v>
      </c>
      <c r="C988" s="4" t="s">
        <v>1235</v>
      </c>
      <c r="D988" s="4" t="s">
        <v>49</v>
      </c>
      <c r="E988" s="4" t="s">
        <v>96</v>
      </c>
      <c r="F988" s="4" t="s">
        <v>97</v>
      </c>
      <c r="G988" s="4" t="s">
        <v>42</v>
      </c>
      <c r="H988" s="4" t="s">
        <v>65</v>
      </c>
      <c r="I988" s="4" t="s">
        <v>98</v>
      </c>
      <c r="J988" s="4" t="s">
        <v>99</v>
      </c>
      <c r="K988">
        <v>53</v>
      </c>
      <c r="L988" s="4" t="s">
        <v>1185</v>
      </c>
      <c r="M988" s="5">
        <v>46272</v>
      </c>
      <c r="N988">
        <v>1</v>
      </c>
      <c r="O988">
        <v>2000</v>
      </c>
      <c r="P988">
        <v>730</v>
      </c>
      <c r="Q988">
        <v>1</v>
      </c>
      <c r="R988" s="4" t="s">
        <v>47</v>
      </c>
      <c r="S988" t="b">
        <v>1</v>
      </c>
      <c r="T988">
        <v>2000</v>
      </c>
      <c r="U988">
        <v>730</v>
      </c>
    </row>
    <row r="989" spans="2:21" x14ac:dyDescent="0.3">
      <c r="B989" s="4" t="s">
        <v>1243</v>
      </c>
      <c r="C989" s="4" t="s">
        <v>1235</v>
      </c>
      <c r="D989" s="4" t="s">
        <v>88</v>
      </c>
      <c r="E989" s="4" t="s">
        <v>124</v>
      </c>
      <c r="F989" s="4" t="s">
        <v>125</v>
      </c>
      <c r="G989" s="4" t="s">
        <v>52</v>
      </c>
      <c r="H989" s="4" t="s">
        <v>65</v>
      </c>
      <c r="I989" s="4" t="s">
        <v>126</v>
      </c>
      <c r="J989" s="4" t="s">
        <v>127</v>
      </c>
      <c r="K989">
        <v>54</v>
      </c>
      <c r="L989" s="4" t="s">
        <v>1185</v>
      </c>
      <c r="M989" s="5">
        <v>46272</v>
      </c>
      <c r="N989">
        <v>1</v>
      </c>
      <c r="O989">
        <v>4600</v>
      </c>
      <c r="P989">
        <v>1920</v>
      </c>
      <c r="Q989">
        <v>1</v>
      </c>
      <c r="R989" s="4" t="s">
        <v>47</v>
      </c>
      <c r="S989" t="b">
        <v>1</v>
      </c>
      <c r="T989">
        <v>4600</v>
      </c>
      <c r="U989">
        <v>1920</v>
      </c>
    </row>
    <row r="990" spans="2:21" x14ac:dyDescent="0.3">
      <c r="B990" s="4" t="s">
        <v>1244</v>
      </c>
      <c r="C990" s="4" t="s">
        <v>1235</v>
      </c>
      <c r="D990" s="4" t="s">
        <v>39</v>
      </c>
      <c r="E990" s="4" t="s">
        <v>81</v>
      </c>
      <c r="F990" s="4" t="s">
        <v>82</v>
      </c>
      <c r="G990" s="4" t="s">
        <v>76</v>
      </c>
      <c r="H990" s="4" t="s">
        <v>77</v>
      </c>
      <c r="I990" s="4" t="s">
        <v>84</v>
      </c>
      <c r="J990" s="4" t="s">
        <v>85</v>
      </c>
      <c r="K990">
        <v>55</v>
      </c>
      <c r="L990" s="4" t="s">
        <v>1185</v>
      </c>
      <c r="M990" s="5">
        <v>46272</v>
      </c>
      <c r="N990">
        <v>5</v>
      </c>
      <c r="O990">
        <v>1400</v>
      </c>
      <c r="P990">
        <v>410</v>
      </c>
      <c r="Q990">
        <v>1</v>
      </c>
      <c r="R990" s="4" t="s">
        <v>47</v>
      </c>
      <c r="S990" t="b">
        <v>1</v>
      </c>
      <c r="T990">
        <v>7000</v>
      </c>
      <c r="U990">
        <v>2050</v>
      </c>
    </row>
    <row r="991" spans="2:21" x14ac:dyDescent="0.3">
      <c r="B991" s="4" t="s">
        <v>1245</v>
      </c>
      <c r="C991" s="4" t="s">
        <v>1235</v>
      </c>
      <c r="D991" s="4" t="s">
        <v>39</v>
      </c>
      <c r="E991" s="4" t="s">
        <v>109</v>
      </c>
      <c r="F991" s="4" t="s">
        <v>110</v>
      </c>
      <c r="G991" s="4" t="s">
        <v>76</v>
      </c>
      <c r="H991" s="4" t="s">
        <v>65</v>
      </c>
      <c r="I991" s="4" t="s">
        <v>111</v>
      </c>
      <c r="J991" s="4" t="s">
        <v>112</v>
      </c>
      <c r="K991">
        <v>56</v>
      </c>
      <c r="L991" s="4" t="s">
        <v>1185</v>
      </c>
      <c r="M991" s="5">
        <v>46272</v>
      </c>
      <c r="N991">
        <v>1</v>
      </c>
      <c r="O991">
        <v>2400</v>
      </c>
      <c r="P991">
        <v>980</v>
      </c>
      <c r="Q991">
        <v>1</v>
      </c>
      <c r="R991" s="4" t="s">
        <v>47</v>
      </c>
      <c r="S991" t="b">
        <v>1</v>
      </c>
      <c r="T991">
        <v>2400</v>
      </c>
      <c r="U991">
        <v>980</v>
      </c>
    </row>
    <row r="992" spans="2:21" x14ac:dyDescent="0.3">
      <c r="B992" s="4" t="s">
        <v>1246</v>
      </c>
      <c r="C992" s="4" t="s">
        <v>1235</v>
      </c>
      <c r="D992" s="4" t="s">
        <v>49</v>
      </c>
      <c r="E992" s="4" t="s">
        <v>96</v>
      </c>
      <c r="F992" s="4" t="s">
        <v>97</v>
      </c>
      <c r="G992" s="4" t="s">
        <v>42</v>
      </c>
      <c r="H992" s="4" t="s">
        <v>83</v>
      </c>
      <c r="I992" s="4" t="s">
        <v>98</v>
      </c>
      <c r="J992" s="4" t="s">
        <v>99</v>
      </c>
      <c r="K992">
        <v>57</v>
      </c>
      <c r="L992" s="4" t="s">
        <v>1185</v>
      </c>
      <c r="M992" s="5">
        <v>46272</v>
      </c>
      <c r="N992">
        <v>4</v>
      </c>
      <c r="O992">
        <v>2000</v>
      </c>
      <c r="P992">
        <v>730</v>
      </c>
      <c r="Q992">
        <v>1</v>
      </c>
      <c r="R992" s="4" t="s">
        <v>47</v>
      </c>
      <c r="S992" t="b">
        <v>1</v>
      </c>
      <c r="T992">
        <v>8000</v>
      </c>
      <c r="U992">
        <v>2920</v>
      </c>
    </row>
    <row r="993" spans="2:21" x14ac:dyDescent="0.3">
      <c r="B993" s="4" t="s">
        <v>1247</v>
      </c>
      <c r="C993" s="4" t="s">
        <v>1235</v>
      </c>
      <c r="D993" s="4" t="s">
        <v>39</v>
      </c>
      <c r="E993" s="4" t="s">
        <v>124</v>
      </c>
      <c r="F993" s="4" t="s">
        <v>125</v>
      </c>
      <c r="G993" s="4" t="s">
        <v>52</v>
      </c>
      <c r="H993" s="4" t="s">
        <v>83</v>
      </c>
      <c r="I993" s="4" t="s">
        <v>126</v>
      </c>
      <c r="J993" s="4" t="s">
        <v>127</v>
      </c>
      <c r="K993">
        <v>58</v>
      </c>
      <c r="L993" s="4" t="s">
        <v>1185</v>
      </c>
      <c r="M993" s="5">
        <v>46272</v>
      </c>
      <c r="N993">
        <v>4</v>
      </c>
      <c r="O993">
        <v>4600</v>
      </c>
      <c r="P993">
        <v>1920</v>
      </c>
      <c r="Q993">
        <v>1</v>
      </c>
      <c r="R993" s="4" t="s">
        <v>47</v>
      </c>
      <c r="S993" t="b">
        <v>1</v>
      </c>
      <c r="T993">
        <v>18400</v>
      </c>
      <c r="U993">
        <v>7680</v>
      </c>
    </row>
    <row r="994" spans="2:21" x14ac:dyDescent="0.3">
      <c r="B994" s="4" t="s">
        <v>1248</v>
      </c>
      <c r="C994" s="4" t="s">
        <v>1249</v>
      </c>
      <c r="D994" s="4" t="s">
        <v>39</v>
      </c>
      <c r="E994" s="4" t="s">
        <v>50</v>
      </c>
      <c r="F994" s="4" t="s">
        <v>51</v>
      </c>
      <c r="G994" s="4" t="s">
        <v>52</v>
      </c>
      <c r="H994" s="4" t="s">
        <v>77</v>
      </c>
      <c r="I994" s="4" t="s">
        <v>53</v>
      </c>
      <c r="J994" s="4" t="s">
        <v>54</v>
      </c>
      <c r="K994">
        <v>59</v>
      </c>
      <c r="L994" s="4" t="s">
        <v>1185</v>
      </c>
      <c r="M994" s="5">
        <v>46273</v>
      </c>
      <c r="N994">
        <v>5</v>
      </c>
      <c r="O994">
        <v>3200</v>
      </c>
      <c r="P994">
        <v>1350</v>
      </c>
      <c r="Q994">
        <v>1</v>
      </c>
      <c r="R994" s="4" t="s">
        <v>47</v>
      </c>
      <c r="S994" t="b">
        <v>1</v>
      </c>
      <c r="T994">
        <v>16000</v>
      </c>
      <c r="U994">
        <v>6750</v>
      </c>
    </row>
    <row r="995" spans="2:21" x14ac:dyDescent="0.3">
      <c r="B995" s="4" t="s">
        <v>1250</v>
      </c>
      <c r="C995" s="4" t="s">
        <v>1249</v>
      </c>
      <c r="D995" s="4" t="s">
        <v>49</v>
      </c>
      <c r="E995" s="4" t="s">
        <v>50</v>
      </c>
      <c r="F995" s="4" t="s">
        <v>51</v>
      </c>
      <c r="G995" s="4" t="s">
        <v>52</v>
      </c>
      <c r="H995" s="4" t="s">
        <v>77</v>
      </c>
      <c r="I995" s="4" t="s">
        <v>53</v>
      </c>
      <c r="J995" s="4" t="s">
        <v>54</v>
      </c>
      <c r="K995">
        <v>60</v>
      </c>
      <c r="L995" s="4" t="s">
        <v>1185</v>
      </c>
      <c r="M995" s="5">
        <v>46273</v>
      </c>
      <c r="N995">
        <v>5</v>
      </c>
      <c r="O995">
        <v>3200</v>
      </c>
      <c r="P995">
        <v>1350</v>
      </c>
      <c r="Q995">
        <v>1</v>
      </c>
      <c r="R995" s="4" t="s">
        <v>47</v>
      </c>
      <c r="S995" t="b">
        <v>1</v>
      </c>
      <c r="T995">
        <v>16000</v>
      </c>
      <c r="U995">
        <v>6750</v>
      </c>
    </row>
    <row r="996" spans="2:21" x14ac:dyDescent="0.3">
      <c r="B996" s="4" t="s">
        <v>1251</v>
      </c>
      <c r="C996" s="4" t="s">
        <v>1249</v>
      </c>
      <c r="D996" s="4" t="s">
        <v>49</v>
      </c>
      <c r="E996" s="4" t="s">
        <v>115</v>
      </c>
      <c r="F996" s="4" t="s">
        <v>116</v>
      </c>
      <c r="G996" s="4" t="s">
        <v>52</v>
      </c>
      <c r="H996" s="4" t="s">
        <v>43</v>
      </c>
      <c r="I996" s="4" t="s">
        <v>117</v>
      </c>
      <c r="J996" s="4" t="s">
        <v>118</v>
      </c>
      <c r="K996">
        <v>61</v>
      </c>
      <c r="L996" s="4" t="s">
        <v>1185</v>
      </c>
      <c r="M996" s="5">
        <v>46273</v>
      </c>
      <c r="N996">
        <v>2</v>
      </c>
      <c r="O996">
        <v>3800</v>
      </c>
      <c r="P996">
        <v>1440</v>
      </c>
      <c r="Q996">
        <v>1</v>
      </c>
      <c r="R996" s="4" t="s">
        <v>47</v>
      </c>
      <c r="S996" t="b">
        <v>1</v>
      </c>
      <c r="T996">
        <v>7600</v>
      </c>
      <c r="U996">
        <v>2880</v>
      </c>
    </row>
    <row r="997" spans="2:21" x14ac:dyDescent="0.3">
      <c r="B997" s="4" t="s">
        <v>1252</v>
      </c>
      <c r="C997" s="4" t="s">
        <v>1249</v>
      </c>
      <c r="D997" s="4" t="s">
        <v>49</v>
      </c>
      <c r="E997" s="4" t="s">
        <v>81</v>
      </c>
      <c r="F997" s="4" t="s">
        <v>82</v>
      </c>
      <c r="G997" s="4" t="s">
        <v>76</v>
      </c>
      <c r="H997" s="4" t="s">
        <v>43</v>
      </c>
      <c r="I997" s="4" t="s">
        <v>84</v>
      </c>
      <c r="J997" s="4" t="s">
        <v>85</v>
      </c>
      <c r="K997">
        <v>62</v>
      </c>
      <c r="L997" s="4" t="s">
        <v>1185</v>
      </c>
      <c r="M997" s="5">
        <v>46273</v>
      </c>
      <c r="N997">
        <v>2</v>
      </c>
      <c r="O997">
        <v>1400</v>
      </c>
      <c r="P997">
        <v>410</v>
      </c>
      <c r="Q997">
        <v>1</v>
      </c>
      <c r="R997" s="4" t="s">
        <v>47</v>
      </c>
      <c r="S997" t="b">
        <v>1</v>
      </c>
      <c r="T997">
        <v>2800</v>
      </c>
      <c r="U997">
        <v>820</v>
      </c>
    </row>
    <row r="998" spans="2:21" x14ac:dyDescent="0.3">
      <c r="B998" s="4" t="s">
        <v>1253</v>
      </c>
      <c r="C998" s="4" t="s">
        <v>1254</v>
      </c>
      <c r="D998" s="4" t="s">
        <v>49</v>
      </c>
      <c r="E998" s="4" t="s">
        <v>96</v>
      </c>
      <c r="F998" s="4" t="s">
        <v>97</v>
      </c>
      <c r="G998" s="4" t="s">
        <v>42</v>
      </c>
      <c r="H998" s="4" t="s">
        <v>65</v>
      </c>
      <c r="I998" s="4" t="s">
        <v>98</v>
      </c>
      <c r="J998" s="4" t="s">
        <v>99</v>
      </c>
      <c r="K998">
        <v>63</v>
      </c>
      <c r="L998" s="4" t="s">
        <v>1185</v>
      </c>
      <c r="M998" s="5">
        <v>46274</v>
      </c>
      <c r="N998">
        <v>1</v>
      </c>
      <c r="O998">
        <v>2000</v>
      </c>
      <c r="P998">
        <v>730</v>
      </c>
      <c r="Q998">
        <v>1</v>
      </c>
      <c r="R998" s="4" t="s">
        <v>47</v>
      </c>
      <c r="S998" t="b">
        <v>1</v>
      </c>
      <c r="T998">
        <v>2000</v>
      </c>
      <c r="U998">
        <v>730</v>
      </c>
    </row>
    <row r="999" spans="2:21" x14ac:dyDescent="0.3">
      <c r="B999" s="4" t="s">
        <v>1255</v>
      </c>
      <c r="C999" s="4" t="s">
        <v>1254</v>
      </c>
      <c r="D999" s="4" t="s">
        <v>88</v>
      </c>
      <c r="E999" s="4" t="s">
        <v>40</v>
      </c>
      <c r="F999" s="4" t="s">
        <v>41</v>
      </c>
      <c r="G999" s="4" t="s">
        <v>42</v>
      </c>
      <c r="H999" s="4" t="s">
        <v>83</v>
      </c>
      <c r="I999" s="4" t="s">
        <v>44</v>
      </c>
      <c r="J999" s="4" t="s">
        <v>45</v>
      </c>
      <c r="K999">
        <v>64</v>
      </c>
      <c r="L999" s="4" t="s">
        <v>1185</v>
      </c>
      <c r="M999" s="5">
        <v>46274</v>
      </c>
      <c r="N999">
        <v>4</v>
      </c>
      <c r="O999">
        <v>4200</v>
      </c>
      <c r="P999">
        <v>1780</v>
      </c>
      <c r="Q999">
        <v>1</v>
      </c>
      <c r="R999" s="4" t="s">
        <v>47</v>
      </c>
      <c r="S999" t="b">
        <v>1</v>
      </c>
      <c r="T999">
        <v>16800</v>
      </c>
      <c r="U999">
        <v>7120</v>
      </c>
    </row>
    <row r="1000" spans="2:21" x14ac:dyDescent="0.3">
      <c r="B1000" s="4" t="s">
        <v>1256</v>
      </c>
      <c r="C1000" s="4" t="s">
        <v>1254</v>
      </c>
      <c r="D1000" s="4" t="s">
        <v>49</v>
      </c>
      <c r="E1000" s="4" t="s">
        <v>63</v>
      </c>
      <c r="F1000" s="4" t="s">
        <v>64</v>
      </c>
      <c r="G1000" s="4" t="s">
        <v>52</v>
      </c>
      <c r="H1000" s="4" t="s">
        <v>77</v>
      </c>
      <c r="I1000" s="4" t="s">
        <v>66</v>
      </c>
      <c r="J1000" s="4" t="s">
        <v>67</v>
      </c>
      <c r="K1000">
        <v>65</v>
      </c>
      <c r="L1000" s="4" t="s">
        <v>1185</v>
      </c>
      <c r="M1000" s="5">
        <v>46274</v>
      </c>
      <c r="N1000">
        <v>5</v>
      </c>
      <c r="O1000">
        <v>1800</v>
      </c>
      <c r="P1000">
        <v>690</v>
      </c>
      <c r="Q1000">
        <v>1</v>
      </c>
      <c r="R1000" s="4" t="s">
        <v>47</v>
      </c>
      <c r="S1000" t="b">
        <v>1</v>
      </c>
      <c r="T1000">
        <v>9000</v>
      </c>
      <c r="U1000">
        <v>3450</v>
      </c>
    </row>
    <row r="1001" spans="2:21" x14ac:dyDescent="0.3">
      <c r="B1001" s="4" t="s">
        <v>1257</v>
      </c>
      <c r="C1001" s="4" t="s">
        <v>1254</v>
      </c>
      <c r="D1001" s="4" t="s">
        <v>49</v>
      </c>
      <c r="E1001" s="4" t="s">
        <v>96</v>
      </c>
      <c r="F1001" s="4" t="s">
        <v>97</v>
      </c>
      <c r="G1001" s="4" t="s">
        <v>42</v>
      </c>
      <c r="H1001" s="4" t="s">
        <v>43</v>
      </c>
      <c r="I1001" s="4" t="s">
        <v>98</v>
      </c>
      <c r="J1001" s="4" t="s">
        <v>99</v>
      </c>
      <c r="K1001">
        <v>66</v>
      </c>
      <c r="L1001" s="4" t="s">
        <v>1185</v>
      </c>
      <c r="M1001" s="5">
        <v>46274</v>
      </c>
      <c r="N1001">
        <v>2</v>
      </c>
      <c r="O1001">
        <v>2000</v>
      </c>
      <c r="P1001">
        <v>730</v>
      </c>
      <c r="Q1001">
        <v>1</v>
      </c>
      <c r="R1001" s="4" t="s">
        <v>47</v>
      </c>
      <c r="S1001" t="b">
        <v>1</v>
      </c>
      <c r="T1001">
        <v>4000</v>
      </c>
      <c r="U1001">
        <v>1460</v>
      </c>
    </row>
    <row r="1002" spans="2:21" x14ac:dyDescent="0.3">
      <c r="B1002" s="4" t="s">
        <v>1258</v>
      </c>
      <c r="C1002" s="4" t="s">
        <v>1254</v>
      </c>
      <c r="D1002" s="4" t="s">
        <v>39</v>
      </c>
      <c r="E1002" s="4" t="s">
        <v>109</v>
      </c>
      <c r="F1002" s="4" t="s">
        <v>110</v>
      </c>
      <c r="G1002" s="4" t="s">
        <v>76</v>
      </c>
      <c r="H1002" s="4" t="s">
        <v>83</v>
      </c>
      <c r="I1002" s="4" t="s">
        <v>111</v>
      </c>
      <c r="J1002" s="4" t="s">
        <v>112</v>
      </c>
      <c r="K1002">
        <v>67</v>
      </c>
      <c r="L1002" s="4" t="s">
        <v>1185</v>
      </c>
      <c r="M1002" s="5">
        <v>46274</v>
      </c>
      <c r="N1002">
        <v>4</v>
      </c>
      <c r="O1002">
        <v>2400</v>
      </c>
      <c r="P1002">
        <v>980</v>
      </c>
      <c r="Q1002">
        <v>1</v>
      </c>
      <c r="R1002" s="4" t="s">
        <v>47</v>
      </c>
      <c r="S1002" t="b">
        <v>1</v>
      </c>
      <c r="T1002">
        <v>9600</v>
      </c>
      <c r="U1002">
        <v>3920</v>
      </c>
    </row>
    <row r="1003" spans="2:21" x14ac:dyDescent="0.3">
      <c r="B1003" s="4" t="s">
        <v>1259</v>
      </c>
      <c r="C1003" s="4" t="s">
        <v>1254</v>
      </c>
      <c r="D1003" s="4" t="s">
        <v>88</v>
      </c>
      <c r="E1003" s="4" t="s">
        <v>109</v>
      </c>
      <c r="F1003" s="4" t="s">
        <v>110</v>
      </c>
      <c r="G1003" s="4" t="s">
        <v>76</v>
      </c>
      <c r="H1003" s="4" t="s">
        <v>77</v>
      </c>
      <c r="I1003" s="4" t="s">
        <v>111</v>
      </c>
      <c r="J1003" s="4" t="s">
        <v>112</v>
      </c>
      <c r="K1003">
        <v>68</v>
      </c>
      <c r="L1003" s="4" t="s">
        <v>1185</v>
      </c>
      <c r="M1003" s="5">
        <v>46274</v>
      </c>
      <c r="N1003">
        <v>5</v>
      </c>
      <c r="O1003">
        <v>2400</v>
      </c>
      <c r="P1003">
        <v>980</v>
      </c>
      <c r="Q1003">
        <v>1</v>
      </c>
      <c r="R1003" s="4" t="s">
        <v>47</v>
      </c>
      <c r="S1003" t="b">
        <v>1</v>
      </c>
      <c r="T1003">
        <v>12000</v>
      </c>
      <c r="U1003">
        <v>4900</v>
      </c>
    </row>
    <row r="1004" spans="2:21" x14ac:dyDescent="0.3">
      <c r="B1004" s="4" t="s">
        <v>1260</v>
      </c>
      <c r="C1004" s="4" t="s">
        <v>1254</v>
      </c>
      <c r="D1004" s="4" t="s">
        <v>49</v>
      </c>
      <c r="E1004" s="4" t="s">
        <v>81</v>
      </c>
      <c r="F1004" s="4" t="s">
        <v>82</v>
      </c>
      <c r="G1004" s="4" t="s">
        <v>76</v>
      </c>
      <c r="H1004" s="4" t="s">
        <v>65</v>
      </c>
      <c r="I1004" s="4" t="s">
        <v>84</v>
      </c>
      <c r="J1004" s="4" t="s">
        <v>85</v>
      </c>
      <c r="K1004">
        <v>69</v>
      </c>
      <c r="L1004" s="4" t="s">
        <v>1185</v>
      </c>
      <c r="M1004" s="5">
        <v>46274</v>
      </c>
      <c r="N1004">
        <v>1</v>
      </c>
      <c r="O1004">
        <v>1400</v>
      </c>
      <c r="P1004">
        <v>410</v>
      </c>
      <c r="Q1004">
        <v>1</v>
      </c>
      <c r="R1004" s="4" t="s">
        <v>47</v>
      </c>
      <c r="S1004" t="b">
        <v>1</v>
      </c>
      <c r="T1004">
        <v>1400</v>
      </c>
      <c r="U1004">
        <v>410</v>
      </c>
    </row>
    <row r="1005" spans="2:21" x14ac:dyDescent="0.3">
      <c r="B1005" s="4" t="s">
        <v>1261</v>
      </c>
      <c r="C1005" s="4" t="s">
        <v>1254</v>
      </c>
      <c r="D1005" s="4" t="s">
        <v>39</v>
      </c>
      <c r="E1005" s="4" t="s">
        <v>109</v>
      </c>
      <c r="F1005" s="4" t="s">
        <v>110</v>
      </c>
      <c r="G1005" s="4" t="s">
        <v>76</v>
      </c>
      <c r="H1005" s="4" t="s">
        <v>43</v>
      </c>
      <c r="I1005" s="4" t="s">
        <v>111</v>
      </c>
      <c r="J1005" s="4" t="s">
        <v>112</v>
      </c>
      <c r="K1005">
        <v>70</v>
      </c>
      <c r="L1005" s="4" t="s">
        <v>1185</v>
      </c>
      <c r="M1005" s="5">
        <v>46274</v>
      </c>
      <c r="N1005">
        <v>2</v>
      </c>
      <c r="O1005">
        <v>2400</v>
      </c>
      <c r="P1005">
        <v>980</v>
      </c>
      <c r="Q1005">
        <v>1</v>
      </c>
      <c r="R1005" s="4" t="s">
        <v>47</v>
      </c>
      <c r="S1005" t="b">
        <v>1</v>
      </c>
      <c r="T1005">
        <v>4800</v>
      </c>
      <c r="U1005">
        <v>1960</v>
      </c>
    </row>
    <row r="1006" spans="2:21" x14ac:dyDescent="0.3">
      <c r="B1006" s="4" t="s">
        <v>1262</v>
      </c>
      <c r="C1006" s="4" t="s">
        <v>1254</v>
      </c>
      <c r="D1006" s="4" t="s">
        <v>49</v>
      </c>
      <c r="E1006" s="4" t="s">
        <v>124</v>
      </c>
      <c r="F1006" s="4" t="s">
        <v>125</v>
      </c>
      <c r="G1006" s="4" t="s">
        <v>52</v>
      </c>
      <c r="H1006" s="4" t="s">
        <v>83</v>
      </c>
      <c r="I1006" s="4" t="s">
        <v>126</v>
      </c>
      <c r="J1006" s="4" t="s">
        <v>127</v>
      </c>
      <c r="K1006">
        <v>71</v>
      </c>
      <c r="L1006" s="4" t="s">
        <v>1185</v>
      </c>
      <c r="M1006" s="5">
        <v>46274</v>
      </c>
      <c r="N1006">
        <v>4</v>
      </c>
      <c r="O1006">
        <v>4600</v>
      </c>
      <c r="P1006">
        <v>1920</v>
      </c>
      <c r="Q1006">
        <v>1</v>
      </c>
      <c r="R1006" s="4" t="s">
        <v>47</v>
      </c>
      <c r="S1006" t="b">
        <v>1</v>
      </c>
      <c r="T1006">
        <v>18400</v>
      </c>
      <c r="U1006">
        <v>7680</v>
      </c>
    </row>
    <row r="1007" spans="2:21" x14ac:dyDescent="0.3">
      <c r="B1007" s="4" t="s">
        <v>1263</v>
      </c>
      <c r="C1007" s="4" t="s">
        <v>1254</v>
      </c>
      <c r="D1007" s="4" t="s">
        <v>49</v>
      </c>
      <c r="E1007" s="4" t="s">
        <v>63</v>
      </c>
      <c r="F1007" s="4" t="s">
        <v>64</v>
      </c>
      <c r="G1007" s="4" t="s">
        <v>52</v>
      </c>
      <c r="H1007" s="4" t="s">
        <v>43</v>
      </c>
      <c r="I1007" s="4" t="s">
        <v>66</v>
      </c>
      <c r="J1007" s="4" t="s">
        <v>67</v>
      </c>
      <c r="K1007">
        <v>72</v>
      </c>
      <c r="L1007" s="4" t="s">
        <v>1185</v>
      </c>
      <c r="M1007" s="5">
        <v>46274</v>
      </c>
      <c r="N1007">
        <v>2</v>
      </c>
      <c r="O1007">
        <v>1800</v>
      </c>
      <c r="P1007">
        <v>690</v>
      </c>
      <c r="Q1007">
        <v>1</v>
      </c>
      <c r="R1007" s="4" t="s">
        <v>47</v>
      </c>
      <c r="S1007" t="b">
        <v>1</v>
      </c>
      <c r="T1007">
        <v>3600</v>
      </c>
      <c r="U1007">
        <v>1380</v>
      </c>
    </row>
    <row r="1008" spans="2:21" x14ac:dyDescent="0.3">
      <c r="B1008" s="4" t="s">
        <v>1264</v>
      </c>
      <c r="C1008" s="4" t="s">
        <v>1254</v>
      </c>
      <c r="D1008" s="4" t="s">
        <v>49</v>
      </c>
      <c r="E1008" s="4" t="s">
        <v>81</v>
      </c>
      <c r="F1008" s="4" t="s">
        <v>82</v>
      </c>
      <c r="G1008" s="4" t="s">
        <v>76</v>
      </c>
      <c r="H1008" s="4" t="s">
        <v>101</v>
      </c>
      <c r="I1008" s="4" t="s">
        <v>84</v>
      </c>
      <c r="J1008" s="4" t="s">
        <v>85</v>
      </c>
      <c r="K1008">
        <v>73</v>
      </c>
      <c r="L1008" s="4" t="s">
        <v>1185</v>
      </c>
      <c r="M1008" s="5">
        <v>46274</v>
      </c>
      <c r="N1008">
        <v>3</v>
      </c>
      <c r="O1008">
        <v>1400</v>
      </c>
      <c r="P1008">
        <v>410</v>
      </c>
      <c r="Q1008">
        <v>1</v>
      </c>
      <c r="R1008" s="4" t="s">
        <v>47</v>
      </c>
      <c r="S1008" t="b">
        <v>1</v>
      </c>
      <c r="T1008">
        <v>4200</v>
      </c>
      <c r="U1008">
        <v>1230</v>
      </c>
    </row>
    <row r="1009" spans="2:21" x14ac:dyDescent="0.3">
      <c r="B1009" s="4" t="s">
        <v>1265</v>
      </c>
      <c r="C1009" s="4" t="s">
        <v>1254</v>
      </c>
      <c r="D1009" s="4" t="s">
        <v>39</v>
      </c>
      <c r="E1009" s="4" t="s">
        <v>96</v>
      </c>
      <c r="F1009" s="4" t="s">
        <v>97</v>
      </c>
      <c r="G1009" s="4" t="s">
        <v>42</v>
      </c>
      <c r="H1009" s="4" t="s">
        <v>101</v>
      </c>
      <c r="I1009" s="4" t="s">
        <v>98</v>
      </c>
      <c r="J1009" s="4" t="s">
        <v>99</v>
      </c>
      <c r="K1009">
        <v>74</v>
      </c>
      <c r="L1009" s="4" t="s">
        <v>1185</v>
      </c>
      <c r="M1009" s="5">
        <v>46274</v>
      </c>
      <c r="N1009">
        <v>3</v>
      </c>
      <c r="O1009">
        <v>2000</v>
      </c>
      <c r="P1009">
        <v>730</v>
      </c>
      <c r="Q1009">
        <v>1</v>
      </c>
      <c r="R1009" s="4" t="s">
        <v>47</v>
      </c>
      <c r="S1009" t="b">
        <v>1</v>
      </c>
      <c r="T1009">
        <v>6000</v>
      </c>
      <c r="U1009">
        <v>2190</v>
      </c>
    </row>
    <row r="1010" spans="2:21" x14ac:dyDescent="0.3">
      <c r="B1010" s="4" t="s">
        <v>1266</v>
      </c>
      <c r="C1010" s="4" t="s">
        <v>1267</v>
      </c>
      <c r="D1010" s="4" t="s">
        <v>39</v>
      </c>
      <c r="E1010" s="4" t="s">
        <v>50</v>
      </c>
      <c r="F1010" s="4" t="s">
        <v>51</v>
      </c>
      <c r="G1010" s="4" t="s">
        <v>52</v>
      </c>
      <c r="H1010" s="4" t="s">
        <v>77</v>
      </c>
      <c r="I1010" s="4" t="s">
        <v>53</v>
      </c>
      <c r="J1010" s="4" t="s">
        <v>54</v>
      </c>
      <c r="K1010">
        <v>75</v>
      </c>
      <c r="L1010" s="4" t="s">
        <v>1185</v>
      </c>
      <c r="M1010" s="5">
        <v>46275</v>
      </c>
      <c r="N1010">
        <v>5</v>
      </c>
      <c r="O1010">
        <v>3200</v>
      </c>
      <c r="P1010">
        <v>1350</v>
      </c>
      <c r="Q1010">
        <v>1</v>
      </c>
      <c r="R1010" s="4" t="s">
        <v>47</v>
      </c>
      <c r="S1010" t="b">
        <v>1</v>
      </c>
      <c r="T1010">
        <v>16000</v>
      </c>
      <c r="U1010">
        <v>6750</v>
      </c>
    </row>
    <row r="1011" spans="2:21" x14ac:dyDescent="0.3">
      <c r="B1011" s="4" t="s">
        <v>1268</v>
      </c>
      <c r="C1011" s="4" t="s">
        <v>1267</v>
      </c>
      <c r="D1011" s="4" t="s">
        <v>49</v>
      </c>
      <c r="E1011" s="4" t="s">
        <v>124</v>
      </c>
      <c r="F1011" s="4" t="s">
        <v>125</v>
      </c>
      <c r="G1011" s="4" t="s">
        <v>52</v>
      </c>
      <c r="H1011" s="4" t="s">
        <v>101</v>
      </c>
      <c r="I1011" s="4" t="s">
        <v>126</v>
      </c>
      <c r="J1011" s="4" t="s">
        <v>127</v>
      </c>
      <c r="K1011">
        <v>76</v>
      </c>
      <c r="L1011" s="4" t="s">
        <v>1185</v>
      </c>
      <c r="M1011" s="5">
        <v>46275</v>
      </c>
      <c r="N1011">
        <v>3</v>
      </c>
      <c r="O1011">
        <v>4600</v>
      </c>
      <c r="P1011">
        <v>1920</v>
      </c>
      <c r="Q1011">
        <v>1</v>
      </c>
      <c r="R1011" s="4" t="s">
        <v>47</v>
      </c>
      <c r="S1011" t="b">
        <v>1</v>
      </c>
      <c r="T1011">
        <v>13800</v>
      </c>
      <c r="U1011">
        <v>5760</v>
      </c>
    </row>
    <row r="1012" spans="2:21" x14ac:dyDescent="0.3">
      <c r="B1012" s="4" t="s">
        <v>1269</v>
      </c>
      <c r="C1012" s="4" t="s">
        <v>1267</v>
      </c>
      <c r="D1012" s="4" t="s">
        <v>39</v>
      </c>
      <c r="E1012" s="4" t="s">
        <v>63</v>
      </c>
      <c r="F1012" s="4" t="s">
        <v>64</v>
      </c>
      <c r="G1012" s="4" t="s">
        <v>52</v>
      </c>
      <c r="H1012" s="4" t="s">
        <v>65</v>
      </c>
      <c r="I1012" s="4" t="s">
        <v>66</v>
      </c>
      <c r="J1012" s="4" t="s">
        <v>67</v>
      </c>
      <c r="K1012">
        <v>77</v>
      </c>
      <c r="L1012" s="4" t="s">
        <v>1185</v>
      </c>
      <c r="M1012" s="5">
        <v>46275</v>
      </c>
      <c r="N1012">
        <v>1</v>
      </c>
      <c r="O1012">
        <v>1800</v>
      </c>
      <c r="P1012">
        <v>690</v>
      </c>
      <c r="Q1012">
        <v>1</v>
      </c>
      <c r="R1012" s="4" t="s">
        <v>47</v>
      </c>
      <c r="S1012" t="b">
        <v>1</v>
      </c>
      <c r="T1012">
        <v>1800</v>
      </c>
      <c r="U1012">
        <v>690</v>
      </c>
    </row>
    <row r="1013" spans="2:21" x14ac:dyDescent="0.3">
      <c r="B1013" s="4" t="s">
        <v>1270</v>
      </c>
      <c r="C1013" s="4" t="s">
        <v>1267</v>
      </c>
      <c r="D1013" s="4" t="s">
        <v>39</v>
      </c>
      <c r="E1013" s="4" t="s">
        <v>89</v>
      </c>
      <c r="F1013" s="4" t="s">
        <v>90</v>
      </c>
      <c r="G1013" s="4" t="s">
        <v>76</v>
      </c>
      <c r="H1013" s="4" t="s">
        <v>83</v>
      </c>
      <c r="I1013" s="4" t="s">
        <v>91</v>
      </c>
      <c r="J1013" s="4" t="s">
        <v>92</v>
      </c>
      <c r="K1013">
        <v>78</v>
      </c>
      <c r="L1013" s="4" t="s">
        <v>1185</v>
      </c>
      <c r="M1013" s="5">
        <v>46275</v>
      </c>
      <c r="N1013">
        <v>4</v>
      </c>
      <c r="O1013">
        <v>1600</v>
      </c>
      <c r="P1013">
        <v>520</v>
      </c>
      <c r="Q1013">
        <v>1</v>
      </c>
      <c r="R1013" s="4" t="s">
        <v>47</v>
      </c>
      <c r="S1013" t="b">
        <v>1</v>
      </c>
      <c r="T1013">
        <v>6400</v>
      </c>
      <c r="U1013">
        <v>2080</v>
      </c>
    </row>
    <row r="1014" spans="2:21" x14ac:dyDescent="0.3">
      <c r="B1014" s="4" t="s">
        <v>1271</v>
      </c>
      <c r="C1014" s="4" t="s">
        <v>1267</v>
      </c>
      <c r="D1014" s="4" t="s">
        <v>39</v>
      </c>
      <c r="E1014" s="4" t="s">
        <v>89</v>
      </c>
      <c r="F1014" s="4" t="s">
        <v>90</v>
      </c>
      <c r="G1014" s="4" t="s">
        <v>76</v>
      </c>
      <c r="H1014" s="4" t="s">
        <v>43</v>
      </c>
      <c r="I1014" s="4" t="s">
        <v>91</v>
      </c>
      <c r="J1014" s="4" t="s">
        <v>92</v>
      </c>
      <c r="K1014">
        <v>79</v>
      </c>
      <c r="L1014" s="4" t="s">
        <v>1185</v>
      </c>
      <c r="M1014" s="5">
        <v>46275</v>
      </c>
      <c r="N1014">
        <v>2</v>
      </c>
      <c r="O1014">
        <v>1600</v>
      </c>
      <c r="P1014">
        <v>520</v>
      </c>
      <c r="Q1014">
        <v>1</v>
      </c>
      <c r="R1014" s="4" t="s">
        <v>47</v>
      </c>
      <c r="S1014" t="b">
        <v>1</v>
      </c>
      <c r="T1014">
        <v>3200</v>
      </c>
      <c r="U1014">
        <v>1040</v>
      </c>
    </row>
    <row r="1015" spans="2:21" x14ac:dyDescent="0.3">
      <c r="B1015" s="4" t="s">
        <v>1272</v>
      </c>
      <c r="C1015" s="4" t="s">
        <v>1267</v>
      </c>
      <c r="D1015" s="4" t="s">
        <v>49</v>
      </c>
      <c r="E1015" s="4" t="s">
        <v>74</v>
      </c>
      <c r="F1015" s="4" t="s">
        <v>75</v>
      </c>
      <c r="G1015" s="4" t="s">
        <v>76</v>
      </c>
      <c r="H1015" s="4" t="s">
        <v>83</v>
      </c>
      <c r="I1015" s="4" t="s">
        <v>78</v>
      </c>
      <c r="J1015" s="4" t="s">
        <v>79</v>
      </c>
      <c r="K1015">
        <v>80</v>
      </c>
      <c r="L1015" s="4" t="s">
        <v>1185</v>
      </c>
      <c r="M1015" s="5">
        <v>46275</v>
      </c>
      <c r="N1015">
        <v>4</v>
      </c>
      <c r="O1015">
        <v>2200</v>
      </c>
      <c r="P1015">
        <v>850</v>
      </c>
      <c r="Q1015">
        <v>1</v>
      </c>
      <c r="R1015" s="4" t="s">
        <v>47</v>
      </c>
      <c r="S1015" t="b">
        <v>1</v>
      </c>
      <c r="T1015">
        <v>8800</v>
      </c>
      <c r="U1015">
        <v>3400</v>
      </c>
    </row>
    <row r="1016" spans="2:21" x14ac:dyDescent="0.3">
      <c r="B1016" s="4" t="s">
        <v>1273</v>
      </c>
      <c r="C1016" s="4" t="s">
        <v>1267</v>
      </c>
      <c r="D1016" s="4" t="s">
        <v>39</v>
      </c>
      <c r="E1016" s="4" t="s">
        <v>50</v>
      </c>
      <c r="F1016" s="4" t="s">
        <v>51</v>
      </c>
      <c r="G1016" s="4" t="s">
        <v>52</v>
      </c>
      <c r="H1016" s="4" t="s">
        <v>43</v>
      </c>
      <c r="I1016" s="4" t="s">
        <v>53</v>
      </c>
      <c r="J1016" s="4" t="s">
        <v>54</v>
      </c>
      <c r="K1016">
        <v>81</v>
      </c>
      <c r="L1016" s="4" t="s">
        <v>1185</v>
      </c>
      <c r="M1016" s="5">
        <v>46275</v>
      </c>
      <c r="N1016">
        <v>2</v>
      </c>
      <c r="O1016">
        <v>3200</v>
      </c>
      <c r="P1016">
        <v>1350</v>
      </c>
      <c r="Q1016">
        <v>1</v>
      </c>
      <c r="R1016" s="4" t="s">
        <v>47</v>
      </c>
      <c r="S1016" t="b">
        <v>1</v>
      </c>
      <c r="T1016">
        <v>6400</v>
      </c>
      <c r="U1016">
        <v>2700</v>
      </c>
    </row>
    <row r="1017" spans="2:21" x14ac:dyDescent="0.3">
      <c r="B1017" s="4" t="s">
        <v>1274</v>
      </c>
      <c r="C1017" s="4" t="s">
        <v>1267</v>
      </c>
      <c r="D1017" s="4" t="s">
        <v>39</v>
      </c>
      <c r="E1017" s="4" t="s">
        <v>74</v>
      </c>
      <c r="F1017" s="4" t="s">
        <v>75</v>
      </c>
      <c r="G1017" s="4" t="s">
        <v>76</v>
      </c>
      <c r="H1017" s="4" t="s">
        <v>65</v>
      </c>
      <c r="I1017" s="4" t="s">
        <v>78</v>
      </c>
      <c r="J1017" s="4" t="s">
        <v>79</v>
      </c>
      <c r="K1017">
        <v>82</v>
      </c>
      <c r="L1017" s="4" t="s">
        <v>1185</v>
      </c>
      <c r="M1017" s="5">
        <v>46275</v>
      </c>
      <c r="N1017">
        <v>1</v>
      </c>
      <c r="O1017">
        <v>2200</v>
      </c>
      <c r="P1017">
        <v>850</v>
      </c>
      <c r="Q1017">
        <v>1</v>
      </c>
      <c r="R1017" s="4" t="s">
        <v>47</v>
      </c>
      <c r="S1017" t="b">
        <v>1</v>
      </c>
      <c r="T1017">
        <v>2200</v>
      </c>
      <c r="U1017">
        <v>850</v>
      </c>
    </row>
    <row r="1018" spans="2:21" x14ac:dyDescent="0.3">
      <c r="B1018" s="4" t="s">
        <v>1275</v>
      </c>
      <c r="C1018" s="4" t="s">
        <v>1276</v>
      </c>
      <c r="D1018" s="4" t="s">
        <v>49</v>
      </c>
      <c r="E1018" s="4" t="s">
        <v>81</v>
      </c>
      <c r="F1018" s="4" t="s">
        <v>82</v>
      </c>
      <c r="G1018" s="4" t="s">
        <v>76</v>
      </c>
      <c r="H1018" s="4" t="s">
        <v>77</v>
      </c>
      <c r="I1018" s="4" t="s">
        <v>84</v>
      </c>
      <c r="J1018" s="4" t="s">
        <v>85</v>
      </c>
      <c r="K1018">
        <v>83</v>
      </c>
      <c r="L1018" s="4" t="s">
        <v>1185</v>
      </c>
      <c r="M1018" s="5">
        <v>46276</v>
      </c>
      <c r="N1018">
        <v>5</v>
      </c>
      <c r="O1018">
        <v>1400</v>
      </c>
      <c r="P1018">
        <v>410</v>
      </c>
      <c r="Q1018">
        <v>1</v>
      </c>
      <c r="R1018" s="4" t="s">
        <v>47</v>
      </c>
      <c r="S1018" t="b">
        <v>1</v>
      </c>
      <c r="T1018">
        <v>7000</v>
      </c>
      <c r="U1018">
        <v>2050</v>
      </c>
    </row>
    <row r="1019" spans="2:21" x14ac:dyDescent="0.3">
      <c r="B1019" s="4" t="s">
        <v>1277</v>
      </c>
      <c r="C1019" s="4" t="s">
        <v>1276</v>
      </c>
      <c r="D1019" s="4" t="s">
        <v>49</v>
      </c>
      <c r="E1019" s="4" t="s">
        <v>109</v>
      </c>
      <c r="F1019" s="4" t="s">
        <v>110</v>
      </c>
      <c r="G1019" s="4" t="s">
        <v>76</v>
      </c>
      <c r="H1019" s="4" t="s">
        <v>43</v>
      </c>
      <c r="I1019" s="4" t="s">
        <v>111</v>
      </c>
      <c r="J1019" s="4" t="s">
        <v>112</v>
      </c>
      <c r="K1019">
        <v>84</v>
      </c>
      <c r="L1019" s="4" t="s">
        <v>1185</v>
      </c>
      <c r="M1019" s="5">
        <v>46276</v>
      </c>
      <c r="N1019">
        <v>2</v>
      </c>
      <c r="O1019">
        <v>2400</v>
      </c>
      <c r="P1019">
        <v>980</v>
      </c>
      <c r="Q1019">
        <v>1</v>
      </c>
      <c r="R1019" s="4" t="s">
        <v>47</v>
      </c>
      <c r="S1019" t="b">
        <v>1</v>
      </c>
      <c r="T1019">
        <v>4800</v>
      </c>
      <c r="U1019">
        <v>1960</v>
      </c>
    </row>
    <row r="1020" spans="2:21" x14ac:dyDescent="0.3">
      <c r="B1020" s="4" t="s">
        <v>1278</v>
      </c>
      <c r="C1020" s="4" t="s">
        <v>1276</v>
      </c>
      <c r="D1020" s="4" t="s">
        <v>39</v>
      </c>
      <c r="E1020" s="4" t="s">
        <v>124</v>
      </c>
      <c r="F1020" s="4" t="s">
        <v>125</v>
      </c>
      <c r="G1020" s="4" t="s">
        <v>52</v>
      </c>
      <c r="H1020" s="4" t="s">
        <v>83</v>
      </c>
      <c r="I1020" s="4" t="s">
        <v>126</v>
      </c>
      <c r="J1020" s="4" t="s">
        <v>127</v>
      </c>
      <c r="K1020">
        <v>85</v>
      </c>
      <c r="L1020" s="4" t="s">
        <v>1185</v>
      </c>
      <c r="M1020" s="5">
        <v>46276</v>
      </c>
      <c r="N1020">
        <v>4</v>
      </c>
      <c r="O1020">
        <v>4600</v>
      </c>
      <c r="P1020">
        <v>1920</v>
      </c>
      <c r="Q1020">
        <v>1</v>
      </c>
      <c r="R1020" s="4" t="s">
        <v>47</v>
      </c>
      <c r="S1020" t="b">
        <v>1</v>
      </c>
      <c r="T1020">
        <v>18400</v>
      </c>
      <c r="U1020">
        <v>7680</v>
      </c>
    </row>
    <row r="1021" spans="2:21" x14ac:dyDescent="0.3">
      <c r="B1021" s="4" t="s">
        <v>1279</v>
      </c>
      <c r="C1021" s="4" t="s">
        <v>1276</v>
      </c>
      <c r="D1021" s="4" t="s">
        <v>49</v>
      </c>
      <c r="E1021" s="4" t="s">
        <v>109</v>
      </c>
      <c r="F1021" s="4" t="s">
        <v>110</v>
      </c>
      <c r="G1021" s="4" t="s">
        <v>76</v>
      </c>
      <c r="H1021" s="4" t="s">
        <v>43</v>
      </c>
      <c r="I1021" s="4" t="s">
        <v>111</v>
      </c>
      <c r="J1021" s="4" t="s">
        <v>112</v>
      </c>
      <c r="K1021">
        <v>86</v>
      </c>
      <c r="L1021" s="4" t="s">
        <v>1185</v>
      </c>
      <c r="M1021" s="5">
        <v>46276</v>
      </c>
      <c r="N1021">
        <v>2</v>
      </c>
      <c r="O1021">
        <v>2400</v>
      </c>
      <c r="P1021">
        <v>980</v>
      </c>
      <c r="Q1021">
        <v>1</v>
      </c>
      <c r="R1021" s="4" t="s">
        <v>47</v>
      </c>
      <c r="S1021" t="b">
        <v>1</v>
      </c>
      <c r="T1021">
        <v>4800</v>
      </c>
      <c r="U1021">
        <v>1960</v>
      </c>
    </row>
    <row r="1022" spans="2:21" x14ac:dyDescent="0.3">
      <c r="B1022" s="4" t="s">
        <v>1280</v>
      </c>
      <c r="C1022" s="4" t="s">
        <v>1276</v>
      </c>
      <c r="D1022" s="4" t="s">
        <v>39</v>
      </c>
      <c r="E1022" s="4" t="s">
        <v>124</v>
      </c>
      <c r="F1022" s="4" t="s">
        <v>125</v>
      </c>
      <c r="G1022" s="4" t="s">
        <v>52</v>
      </c>
      <c r="H1022" s="4" t="s">
        <v>65</v>
      </c>
      <c r="I1022" s="4" t="s">
        <v>126</v>
      </c>
      <c r="J1022" s="4" t="s">
        <v>127</v>
      </c>
      <c r="K1022">
        <v>87</v>
      </c>
      <c r="L1022" s="4" t="s">
        <v>1185</v>
      </c>
      <c r="M1022" s="5">
        <v>46276</v>
      </c>
      <c r="N1022">
        <v>1</v>
      </c>
      <c r="O1022">
        <v>4600</v>
      </c>
      <c r="P1022">
        <v>1920</v>
      </c>
      <c r="Q1022">
        <v>1</v>
      </c>
      <c r="R1022" s="4" t="s">
        <v>47</v>
      </c>
      <c r="S1022" t="b">
        <v>1</v>
      </c>
      <c r="T1022">
        <v>4600</v>
      </c>
      <c r="U1022">
        <v>1920</v>
      </c>
    </row>
    <row r="1023" spans="2:21" x14ac:dyDescent="0.3">
      <c r="B1023" s="4" t="s">
        <v>1281</v>
      </c>
      <c r="C1023" s="4" t="s">
        <v>1282</v>
      </c>
      <c r="D1023" s="4" t="s">
        <v>39</v>
      </c>
      <c r="E1023" s="4" t="s">
        <v>50</v>
      </c>
      <c r="F1023" s="4" t="s">
        <v>51</v>
      </c>
      <c r="G1023" s="4" t="s">
        <v>52</v>
      </c>
      <c r="H1023" s="4" t="s">
        <v>101</v>
      </c>
      <c r="I1023" s="4" t="s">
        <v>53</v>
      </c>
      <c r="J1023" s="4" t="s">
        <v>54</v>
      </c>
      <c r="K1023">
        <v>88</v>
      </c>
      <c r="L1023" s="4" t="s">
        <v>1185</v>
      </c>
      <c r="M1023" s="5">
        <v>46277</v>
      </c>
      <c r="N1023">
        <v>3</v>
      </c>
      <c r="O1023">
        <v>3200</v>
      </c>
      <c r="P1023">
        <v>1350</v>
      </c>
      <c r="Q1023">
        <v>1</v>
      </c>
      <c r="R1023" s="4" t="s">
        <v>47</v>
      </c>
      <c r="S1023" t="b">
        <v>1</v>
      </c>
      <c r="T1023">
        <v>9600</v>
      </c>
      <c r="U1023">
        <v>4050</v>
      </c>
    </row>
    <row r="1024" spans="2:21" x14ac:dyDescent="0.3">
      <c r="B1024" s="4" t="s">
        <v>1283</v>
      </c>
      <c r="C1024" s="4" t="s">
        <v>1282</v>
      </c>
      <c r="D1024" s="4" t="s">
        <v>39</v>
      </c>
      <c r="E1024" s="4" t="s">
        <v>69</v>
      </c>
      <c r="F1024" s="4" t="s">
        <v>70</v>
      </c>
      <c r="G1024" s="4" t="s">
        <v>42</v>
      </c>
      <c r="H1024" s="4" t="s">
        <v>83</v>
      </c>
      <c r="I1024" s="4" t="s">
        <v>71</v>
      </c>
      <c r="J1024" s="4" t="s">
        <v>72</v>
      </c>
      <c r="K1024">
        <v>89</v>
      </c>
      <c r="L1024" s="4" t="s">
        <v>1185</v>
      </c>
      <c r="M1024" s="5">
        <v>46277</v>
      </c>
      <c r="N1024">
        <v>4</v>
      </c>
      <c r="O1024">
        <v>1200</v>
      </c>
      <c r="P1024">
        <v>320</v>
      </c>
      <c r="Q1024">
        <v>1</v>
      </c>
      <c r="R1024" s="4" t="s">
        <v>47</v>
      </c>
      <c r="S1024" t="b">
        <v>1</v>
      </c>
      <c r="T1024">
        <v>4800</v>
      </c>
      <c r="U1024">
        <v>1280</v>
      </c>
    </row>
    <row r="1025" spans="2:21" x14ac:dyDescent="0.3">
      <c r="B1025" s="4" t="s">
        <v>1284</v>
      </c>
      <c r="C1025" s="4" t="s">
        <v>1282</v>
      </c>
      <c r="D1025" s="4" t="s">
        <v>49</v>
      </c>
      <c r="E1025" s="4" t="s">
        <v>69</v>
      </c>
      <c r="F1025" s="4" t="s">
        <v>70</v>
      </c>
      <c r="G1025" s="4" t="s">
        <v>42</v>
      </c>
      <c r="H1025" s="4" t="s">
        <v>65</v>
      </c>
      <c r="I1025" s="4" t="s">
        <v>71</v>
      </c>
      <c r="J1025" s="4" t="s">
        <v>72</v>
      </c>
      <c r="K1025">
        <v>90</v>
      </c>
      <c r="L1025" s="4" t="s">
        <v>1185</v>
      </c>
      <c r="M1025" s="5">
        <v>46277</v>
      </c>
      <c r="N1025">
        <v>1</v>
      </c>
      <c r="O1025">
        <v>1200</v>
      </c>
      <c r="P1025">
        <v>320</v>
      </c>
      <c r="Q1025">
        <v>1</v>
      </c>
      <c r="R1025" s="4" t="s">
        <v>47</v>
      </c>
      <c r="S1025" t="b">
        <v>1</v>
      </c>
      <c r="T1025">
        <v>1200</v>
      </c>
      <c r="U1025">
        <v>320</v>
      </c>
    </row>
    <row r="1026" spans="2:21" x14ac:dyDescent="0.3">
      <c r="B1026" s="4" t="s">
        <v>1285</v>
      </c>
      <c r="C1026" s="4" t="s">
        <v>1282</v>
      </c>
      <c r="D1026" s="4" t="s">
        <v>49</v>
      </c>
      <c r="E1026" s="4" t="s">
        <v>109</v>
      </c>
      <c r="F1026" s="4" t="s">
        <v>110</v>
      </c>
      <c r="G1026" s="4" t="s">
        <v>76</v>
      </c>
      <c r="H1026" s="4" t="s">
        <v>101</v>
      </c>
      <c r="I1026" s="4" t="s">
        <v>111</v>
      </c>
      <c r="J1026" s="4" t="s">
        <v>112</v>
      </c>
      <c r="K1026">
        <v>91</v>
      </c>
      <c r="L1026" s="4" t="s">
        <v>1185</v>
      </c>
      <c r="M1026" s="5">
        <v>46277</v>
      </c>
      <c r="N1026">
        <v>3</v>
      </c>
      <c r="O1026">
        <v>2400</v>
      </c>
      <c r="P1026">
        <v>980</v>
      </c>
      <c r="Q1026">
        <v>1</v>
      </c>
      <c r="R1026" s="4" t="s">
        <v>47</v>
      </c>
      <c r="S1026" t="b">
        <v>1</v>
      </c>
      <c r="T1026">
        <v>7200</v>
      </c>
      <c r="U1026">
        <v>2940</v>
      </c>
    </row>
    <row r="1027" spans="2:21" x14ac:dyDescent="0.3">
      <c r="B1027" s="4" t="s">
        <v>1286</v>
      </c>
      <c r="C1027" s="4" t="s">
        <v>1282</v>
      </c>
      <c r="D1027" s="4" t="s">
        <v>39</v>
      </c>
      <c r="E1027" s="4" t="s">
        <v>109</v>
      </c>
      <c r="F1027" s="4" t="s">
        <v>110</v>
      </c>
      <c r="G1027" s="4" t="s">
        <v>76</v>
      </c>
      <c r="H1027" s="4" t="s">
        <v>65</v>
      </c>
      <c r="I1027" s="4" t="s">
        <v>111</v>
      </c>
      <c r="J1027" s="4" t="s">
        <v>112</v>
      </c>
      <c r="K1027">
        <v>92</v>
      </c>
      <c r="L1027" s="4" t="s">
        <v>1185</v>
      </c>
      <c r="M1027" s="5">
        <v>46277</v>
      </c>
      <c r="N1027">
        <v>1</v>
      </c>
      <c r="O1027">
        <v>2400</v>
      </c>
      <c r="P1027">
        <v>980</v>
      </c>
      <c r="Q1027">
        <v>1</v>
      </c>
      <c r="R1027" s="4" t="s">
        <v>47</v>
      </c>
      <c r="S1027" t="b">
        <v>1</v>
      </c>
      <c r="T1027">
        <v>2400</v>
      </c>
      <c r="U1027">
        <v>980</v>
      </c>
    </row>
    <row r="1028" spans="2:21" x14ac:dyDescent="0.3">
      <c r="B1028" s="4" t="s">
        <v>1287</v>
      </c>
      <c r="C1028" s="4" t="s">
        <v>1282</v>
      </c>
      <c r="D1028" s="4" t="s">
        <v>39</v>
      </c>
      <c r="E1028" s="4" t="s">
        <v>81</v>
      </c>
      <c r="F1028" s="4" t="s">
        <v>82</v>
      </c>
      <c r="G1028" s="4" t="s">
        <v>76</v>
      </c>
      <c r="H1028" s="4" t="s">
        <v>65</v>
      </c>
      <c r="I1028" s="4" t="s">
        <v>84</v>
      </c>
      <c r="J1028" s="4" t="s">
        <v>85</v>
      </c>
      <c r="K1028">
        <v>93</v>
      </c>
      <c r="L1028" s="4" t="s">
        <v>1185</v>
      </c>
      <c r="M1028" s="5">
        <v>46277</v>
      </c>
      <c r="N1028">
        <v>1</v>
      </c>
      <c r="O1028">
        <v>1400</v>
      </c>
      <c r="P1028">
        <v>410</v>
      </c>
      <c r="Q1028">
        <v>1</v>
      </c>
      <c r="R1028" s="4" t="s">
        <v>47</v>
      </c>
      <c r="S1028" t="b">
        <v>1</v>
      </c>
      <c r="T1028">
        <v>1400</v>
      </c>
      <c r="U1028">
        <v>410</v>
      </c>
    </row>
    <row r="1029" spans="2:21" x14ac:dyDescent="0.3">
      <c r="B1029" s="4" t="s">
        <v>1288</v>
      </c>
      <c r="C1029" s="4" t="s">
        <v>1282</v>
      </c>
      <c r="D1029" s="4" t="s">
        <v>49</v>
      </c>
      <c r="E1029" s="4" t="s">
        <v>109</v>
      </c>
      <c r="F1029" s="4" t="s">
        <v>110</v>
      </c>
      <c r="G1029" s="4" t="s">
        <v>76</v>
      </c>
      <c r="H1029" s="4" t="s">
        <v>65</v>
      </c>
      <c r="I1029" s="4" t="s">
        <v>111</v>
      </c>
      <c r="J1029" s="4" t="s">
        <v>112</v>
      </c>
      <c r="K1029">
        <v>94</v>
      </c>
      <c r="L1029" s="4" t="s">
        <v>1185</v>
      </c>
      <c r="M1029" s="5">
        <v>46277</v>
      </c>
      <c r="N1029">
        <v>1</v>
      </c>
      <c r="O1029">
        <v>2400</v>
      </c>
      <c r="P1029">
        <v>980</v>
      </c>
      <c r="Q1029">
        <v>1</v>
      </c>
      <c r="R1029" s="4" t="s">
        <v>47</v>
      </c>
      <c r="S1029" t="b">
        <v>1</v>
      </c>
      <c r="T1029">
        <v>2400</v>
      </c>
      <c r="U1029">
        <v>980</v>
      </c>
    </row>
    <row r="1030" spans="2:21" x14ac:dyDescent="0.3">
      <c r="B1030" s="4" t="s">
        <v>1289</v>
      </c>
      <c r="C1030" s="4" t="s">
        <v>1282</v>
      </c>
      <c r="D1030" s="4" t="s">
        <v>39</v>
      </c>
      <c r="E1030" s="4" t="s">
        <v>124</v>
      </c>
      <c r="F1030" s="4" t="s">
        <v>125</v>
      </c>
      <c r="G1030" s="4" t="s">
        <v>52</v>
      </c>
      <c r="H1030" s="4" t="s">
        <v>83</v>
      </c>
      <c r="I1030" s="4" t="s">
        <v>126</v>
      </c>
      <c r="J1030" s="4" t="s">
        <v>127</v>
      </c>
      <c r="K1030">
        <v>95</v>
      </c>
      <c r="L1030" s="4" t="s">
        <v>1185</v>
      </c>
      <c r="M1030" s="5">
        <v>46277</v>
      </c>
      <c r="N1030">
        <v>4</v>
      </c>
      <c r="O1030">
        <v>4600</v>
      </c>
      <c r="P1030">
        <v>1920</v>
      </c>
      <c r="Q1030">
        <v>1</v>
      </c>
      <c r="R1030" s="4" t="s">
        <v>47</v>
      </c>
      <c r="S1030" t="b">
        <v>1</v>
      </c>
      <c r="T1030">
        <v>18400</v>
      </c>
      <c r="U1030">
        <v>7680</v>
      </c>
    </row>
    <row r="1031" spans="2:21" x14ac:dyDescent="0.3">
      <c r="B1031" s="4" t="s">
        <v>1290</v>
      </c>
      <c r="C1031" s="4" t="s">
        <v>1291</v>
      </c>
      <c r="D1031" s="4" t="s">
        <v>39</v>
      </c>
      <c r="E1031" s="4" t="s">
        <v>63</v>
      </c>
      <c r="F1031" s="4" t="s">
        <v>64</v>
      </c>
      <c r="G1031" s="4" t="s">
        <v>52</v>
      </c>
      <c r="H1031" s="4" t="s">
        <v>43</v>
      </c>
      <c r="I1031" s="4" t="s">
        <v>66</v>
      </c>
      <c r="J1031" s="4" t="s">
        <v>67</v>
      </c>
      <c r="K1031">
        <v>96</v>
      </c>
      <c r="L1031" s="4" t="s">
        <v>1185</v>
      </c>
      <c r="M1031" s="5">
        <v>46278</v>
      </c>
      <c r="N1031">
        <v>2</v>
      </c>
      <c r="O1031">
        <v>1800</v>
      </c>
      <c r="P1031">
        <v>690</v>
      </c>
      <c r="Q1031">
        <v>1</v>
      </c>
      <c r="R1031" s="4" t="s">
        <v>47</v>
      </c>
      <c r="S1031" t="b">
        <v>1</v>
      </c>
      <c r="T1031">
        <v>3600</v>
      </c>
      <c r="U1031">
        <v>1380</v>
      </c>
    </row>
    <row r="1032" spans="2:21" x14ac:dyDescent="0.3">
      <c r="B1032" s="4" t="s">
        <v>1292</v>
      </c>
      <c r="C1032" s="4" t="s">
        <v>1291</v>
      </c>
      <c r="D1032" s="4" t="s">
        <v>39</v>
      </c>
      <c r="E1032" s="4" t="s">
        <v>124</v>
      </c>
      <c r="F1032" s="4" t="s">
        <v>125</v>
      </c>
      <c r="G1032" s="4" t="s">
        <v>52</v>
      </c>
      <c r="H1032" s="4" t="s">
        <v>101</v>
      </c>
      <c r="I1032" s="4" t="s">
        <v>126</v>
      </c>
      <c r="J1032" s="4" t="s">
        <v>127</v>
      </c>
      <c r="K1032">
        <v>97</v>
      </c>
      <c r="L1032" s="4" t="s">
        <v>1185</v>
      </c>
      <c r="M1032" s="5">
        <v>46278</v>
      </c>
      <c r="N1032">
        <v>3</v>
      </c>
      <c r="O1032">
        <v>4600</v>
      </c>
      <c r="P1032">
        <v>1920</v>
      </c>
      <c r="Q1032">
        <v>1</v>
      </c>
      <c r="R1032" s="4" t="s">
        <v>47</v>
      </c>
      <c r="S1032" t="b">
        <v>1</v>
      </c>
      <c r="T1032">
        <v>13800</v>
      </c>
      <c r="U1032">
        <v>5760</v>
      </c>
    </row>
    <row r="1033" spans="2:21" x14ac:dyDescent="0.3">
      <c r="B1033" s="4" t="s">
        <v>1293</v>
      </c>
      <c r="C1033" s="4" t="s">
        <v>1291</v>
      </c>
      <c r="D1033" s="4" t="s">
        <v>49</v>
      </c>
      <c r="E1033" s="4" t="s">
        <v>109</v>
      </c>
      <c r="F1033" s="4" t="s">
        <v>110</v>
      </c>
      <c r="G1033" s="4" t="s">
        <v>76</v>
      </c>
      <c r="H1033" s="4" t="s">
        <v>77</v>
      </c>
      <c r="I1033" s="4" t="s">
        <v>111</v>
      </c>
      <c r="J1033" s="4" t="s">
        <v>112</v>
      </c>
      <c r="K1033">
        <v>98</v>
      </c>
      <c r="L1033" s="4" t="s">
        <v>1185</v>
      </c>
      <c r="M1033" s="5">
        <v>46278</v>
      </c>
      <c r="N1033">
        <v>5</v>
      </c>
      <c r="O1033">
        <v>2400</v>
      </c>
      <c r="P1033">
        <v>980</v>
      </c>
      <c r="Q1033">
        <v>1</v>
      </c>
      <c r="R1033" s="4" t="s">
        <v>47</v>
      </c>
      <c r="S1033" t="b">
        <v>1</v>
      </c>
      <c r="T1033">
        <v>12000</v>
      </c>
      <c r="U1033">
        <v>4900</v>
      </c>
    </row>
    <row r="1034" spans="2:21" x14ac:dyDescent="0.3">
      <c r="B1034" s="4" t="s">
        <v>1294</v>
      </c>
      <c r="C1034" s="4" t="s">
        <v>1291</v>
      </c>
      <c r="D1034" s="4" t="s">
        <v>88</v>
      </c>
      <c r="E1034" s="4" t="s">
        <v>40</v>
      </c>
      <c r="F1034" s="4" t="s">
        <v>41</v>
      </c>
      <c r="G1034" s="4" t="s">
        <v>42</v>
      </c>
      <c r="H1034" s="4" t="s">
        <v>43</v>
      </c>
      <c r="I1034" s="4" t="s">
        <v>44</v>
      </c>
      <c r="J1034" s="4" t="s">
        <v>45</v>
      </c>
      <c r="K1034">
        <v>99</v>
      </c>
      <c r="L1034" s="4" t="s">
        <v>1185</v>
      </c>
      <c r="M1034" s="5">
        <v>46278</v>
      </c>
      <c r="N1034">
        <v>2</v>
      </c>
      <c r="O1034">
        <v>4200</v>
      </c>
      <c r="P1034">
        <v>1780</v>
      </c>
      <c r="Q1034">
        <v>1</v>
      </c>
      <c r="R1034" s="4" t="s">
        <v>47</v>
      </c>
      <c r="S1034" t="b">
        <v>1</v>
      </c>
      <c r="T1034">
        <v>8400</v>
      </c>
      <c r="U1034">
        <v>3560</v>
      </c>
    </row>
    <row r="1035" spans="2:21" x14ac:dyDescent="0.3">
      <c r="B1035" s="4" t="s">
        <v>1295</v>
      </c>
      <c r="C1035" s="4" t="s">
        <v>1291</v>
      </c>
      <c r="D1035" s="4" t="s">
        <v>49</v>
      </c>
      <c r="E1035" s="4" t="s">
        <v>63</v>
      </c>
      <c r="F1035" s="4" t="s">
        <v>64</v>
      </c>
      <c r="G1035" s="4" t="s">
        <v>52</v>
      </c>
      <c r="H1035" s="4" t="s">
        <v>43</v>
      </c>
      <c r="I1035" s="4" t="s">
        <v>66</v>
      </c>
      <c r="J1035" s="4" t="s">
        <v>67</v>
      </c>
      <c r="K1035">
        <v>100</v>
      </c>
      <c r="L1035" s="4" t="s">
        <v>1185</v>
      </c>
      <c r="M1035" s="5">
        <v>46278</v>
      </c>
      <c r="N1035">
        <v>2</v>
      </c>
      <c r="O1035">
        <v>1800</v>
      </c>
      <c r="P1035">
        <v>690</v>
      </c>
      <c r="Q1035">
        <v>1</v>
      </c>
      <c r="R1035" s="4" t="s">
        <v>47</v>
      </c>
      <c r="S1035" t="b">
        <v>1</v>
      </c>
      <c r="T1035">
        <v>3600</v>
      </c>
      <c r="U1035">
        <v>1380</v>
      </c>
    </row>
    <row r="1036" spans="2:21" x14ac:dyDescent="0.3">
      <c r="B1036" s="4" t="s">
        <v>1296</v>
      </c>
      <c r="C1036" s="4" t="s">
        <v>1291</v>
      </c>
      <c r="D1036" s="4" t="s">
        <v>49</v>
      </c>
      <c r="E1036" s="4" t="s">
        <v>69</v>
      </c>
      <c r="F1036" s="4" t="s">
        <v>70</v>
      </c>
      <c r="G1036" s="4" t="s">
        <v>42</v>
      </c>
      <c r="H1036" s="4" t="s">
        <v>77</v>
      </c>
      <c r="I1036" s="4" t="s">
        <v>71</v>
      </c>
      <c r="J1036" s="4" t="s">
        <v>72</v>
      </c>
      <c r="K1036">
        <v>101</v>
      </c>
      <c r="L1036" s="4" t="s">
        <v>1185</v>
      </c>
      <c r="M1036" s="5">
        <v>46278</v>
      </c>
      <c r="N1036">
        <v>5</v>
      </c>
      <c r="O1036">
        <v>1200</v>
      </c>
      <c r="P1036">
        <v>320</v>
      </c>
      <c r="Q1036">
        <v>1</v>
      </c>
      <c r="R1036" s="4" t="s">
        <v>47</v>
      </c>
      <c r="S1036" t="b">
        <v>1</v>
      </c>
      <c r="T1036">
        <v>6000</v>
      </c>
      <c r="U1036">
        <v>1600</v>
      </c>
    </row>
    <row r="1037" spans="2:21" x14ac:dyDescent="0.3">
      <c r="B1037" s="4" t="s">
        <v>1297</v>
      </c>
      <c r="C1037" s="4" t="s">
        <v>1291</v>
      </c>
      <c r="D1037" s="4" t="s">
        <v>39</v>
      </c>
      <c r="E1037" s="4" t="s">
        <v>40</v>
      </c>
      <c r="F1037" s="4" t="s">
        <v>41</v>
      </c>
      <c r="G1037" s="4" t="s">
        <v>42</v>
      </c>
      <c r="H1037" s="4" t="s">
        <v>101</v>
      </c>
      <c r="I1037" s="4" t="s">
        <v>44</v>
      </c>
      <c r="J1037" s="4" t="s">
        <v>45</v>
      </c>
      <c r="K1037">
        <v>102</v>
      </c>
      <c r="L1037" s="4" t="s">
        <v>1185</v>
      </c>
      <c r="M1037" s="5">
        <v>46278</v>
      </c>
      <c r="N1037">
        <v>3</v>
      </c>
      <c r="O1037">
        <v>4200</v>
      </c>
      <c r="P1037">
        <v>1780</v>
      </c>
      <c r="Q1037">
        <v>1</v>
      </c>
      <c r="R1037" s="4" t="s">
        <v>47</v>
      </c>
      <c r="S1037" t="b">
        <v>1</v>
      </c>
      <c r="T1037">
        <v>12600</v>
      </c>
      <c r="U1037">
        <v>5340</v>
      </c>
    </row>
    <row r="1038" spans="2:21" x14ac:dyDescent="0.3">
      <c r="B1038" s="4" t="s">
        <v>1298</v>
      </c>
      <c r="C1038" s="4" t="s">
        <v>1299</v>
      </c>
      <c r="D1038" s="4" t="s">
        <v>39</v>
      </c>
      <c r="E1038" s="4" t="s">
        <v>115</v>
      </c>
      <c r="F1038" s="4" t="s">
        <v>116</v>
      </c>
      <c r="G1038" s="4" t="s">
        <v>52</v>
      </c>
      <c r="H1038" s="4" t="s">
        <v>65</v>
      </c>
      <c r="I1038" s="4" t="s">
        <v>117</v>
      </c>
      <c r="J1038" s="4" t="s">
        <v>118</v>
      </c>
      <c r="K1038">
        <v>103</v>
      </c>
      <c r="L1038" s="4" t="s">
        <v>1185</v>
      </c>
      <c r="M1038" s="5">
        <v>46279</v>
      </c>
      <c r="N1038">
        <v>1</v>
      </c>
      <c r="O1038">
        <v>3800</v>
      </c>
      <c r="P1038">
        <v>1440</v>
      </c>
      <c r="Q1038">
        <v>1</v>
      </c>
      <c r="R1038" s="4" t="s">
        <v>47</v>
      </c>
      <c r="S1038" t="b">
        <v>1</v>
      </c>
      <c r="T1038">
        <v>3800</v>
      </c>
      <c r="U1038">
        <v>1440</v>
      </c>
    </row>
    <row r="1039" spans="2:21" x14ac:dyDescent="0.3">
      <c r="B1039" s="4" t="s">
        <v>1300</v>
      </c>
      <c r="C1039" s="4" t="s">
        <v>1299</v>
      </c>
      <c r="D1039" s="4" t="s">
        <v>39</v>
      </c>
      <c r="E1039" s="4" t="s">
        <v>89</v>
      </c>
      <c r="F1039" s="4" t="s">
        <v>90</v>
      </c>
      <c r="G1039" s="4" t="s">
        <v>76</v>
      </c>
      <c r="H1039" s="4" t="s">
        <v>83</v>
      </c>
      <c r="I1039" s="4" t="s">
        <v>91</v>
      </c>
      <c r="J1039" s="4" t="s">
        <v>92</v>
      </c>
      <c r="K1039">
        <v>104</v>
      </c>
      <c r="L1039" s="4" t="s">
        <v>1185</v>
      </c>
      <c r="M1039" s="5">
        <v>46279</v>
      </c>
      <c r="N1039">
        <v>4</v>
      </c>
      <c r="O1039">
        <v>1600</v>
      </c>
      <c r="P1039">
        <v>520</v>
      </c>
      <c r="Q1039">
        <v>1</v>
      </c>
      <c r="R1039" s="4" t="s">
        <v>47</v>
      </c>
      <c r="S1039" t="b">
        <v>1</v>
      </c>
      <c r="T1039">
        <v>6400</v>
      </c>
      <c r="U1039">
        <v>2080</v>
      </c>
    </row>
    <row r="1040" spans="2:21" x14ac:dyDescent="0.3">
      <c r="B1040" s="4" t="s">
        <v>1301</v>
      </c>
      <c r="C1040" s="4" t="s">
        <v>1299</v>
      </c>
      <c r="D1040" s="4" t="s">
        <v>49</v>
      </c>
      <c r="E1040" s="4" t="s">
        <v>96</v>
      </c>
      <c r="F1040" s="4" t="s">
        <v>97</v>
      </c>
      <c r="G1040" s="4" t="s">
        <v>42</v>
      </c>
      <c r="H1040" s="4" t="s">
        <v>101</v>
      </c>
      <c r="I1040" s="4" t="s">
        <v>98</v>
      </c>
      <c r="J1040" s="4" t="s">
        <v>99</v>
      </c>
      <c r="K1040">
        <v>105</v>
      </c>
      <c r="L1040" s="4" t="s">
        <v>1185</v>
      </c>
      <c r="M1040" s="5">
        <v>46279</v>
      </c>
      <c r="N1040">
        <v>3</v>
      </c>
      <c r="O1040">
        <v>2000</v>
      </c>
      <c r="P1040">
        <v>730</v>
      </c>
      <c r="Q1040">
        <v>1</v>
      </c>
      <c r="R1040" s="4" t="s">
        <v>47</v>
      </c>
      <c r="S1040" t="b">
        <v>1</v>
      </c>
      <c r="T1040">
        <v>6000</v>
      </c>
      <c r="U1040">
        <v>2190</v>
      </c>
    </row>
    <row r="1041" spans="2:21" x14ac:dyDescent="0.3">
      <c r="B1041" s="4" t="s">
        <v>1302</v>
      </c>
      <c r="C1041" s="4" t="s">
        <v>1299</v>
      </c>
      <c r="D1041" s="4" t="s">
        <v>49</v>
      </c>
      <c r="E1041" s="4" t="s">
        <v>96</v>
      </c>
      <c r="F1041" s="4" t="s">
        <v>97</v>
      </c>
      <c r="G1041" s="4" t="s">
        <v>42</v>
      </c>
      <c r="H1041" s="4" t="s">
        <v>65</v>
      </c>
      <c r="I1041" s="4" t="s">
        <v>98</v>
      </c>
      <c r="J1041" s="4" t="s">
        <v>99</v>
      </c>
      <c r="K1041">
        <v>106</v>
      </c>
      <c r="L1041" s="4" t="s">
        <v>1185</v>
      </c>
      <c r="M1041" s="5">
        <v>46279</v>
      </c>
      <c r="N1041">
        <v>1</v>
      </c>
      <c r="O1041">
        <v>2000</v>
      </c>
      <c r="P1041">
        <v>730</v>
      </c>
      <c r="Q1041">
        <v>1</v>
      </c>
      <c r="R1041" s="4" t="s">
        <v>47</v>
      </c>
      <c r="S1041" t="b">
        <v>1</v>
      </c>
      <c r="T1041">
        <v>2000</v>
      </c>
      <c r="U1041">
        <v>730</v>
      </c>
    </row>
    <row r="1042" spans="2:21" x14ac:dyDescent="0.3">
      <c r="B1042" s="4" t="s">
        <v>1303</v>
      </c>
      <c r="C1042" s="4" t="s">
        <v>1299</v>
      </c>
      <c r="D1042" s="4" t="s">
        <v>88</v>
      </c>
      <c r="E1042" s="4" t="s">
        <v>89</v>
      </c>
      <c r="F1042" s="4" t="s">
        <v>90</v>
      </c>
      <c r="G1042" s="4" t="s">
        <v>76</v>
      </c>
      <c r="H1042" s="4" t="s">
        <v>43</v>
      </c>
      <c r="I1042" s="4" t="s">
        <v>91</v>
      </c>
      <c r="J1042" s="4" t="s">
        <v>92</v>
      </c>
      <c r="K1042">
        <v>107</v>
      </c>
      <c r="L1042" s="4" t="s">
        <v>1185</v>
      </c>
      <c r="M1042" s="5">
        <v>46279</v>
      </c>
      <c r="N1042">
        <v>2</v>
      </c>
      <c r="O1042">
        <v>1600</v>
      </c>
      <c r="P1042">
        <v>520</v>
      </c>
      <c r="Q1042">
        <v>1</v>
      </c>
      <c r="R1042" s="4" t="s">
        <v>47</v>
      </c>
      <c r="S1042" t="b">
        <v>1</v>
      </c>
      <c r="T1042">
        <v>3200</v>
      </c>
      <c r="U1042">
        <v>1040</v>
      </c>
    </row>
    <row r="1043" spans="2:21" x14ac:dyDescent="0.3">
      <c r="B1043" s="4" t="s">
        <v>1304</v>
      </c>
      <c r="C1043" s="4" t="s">
        <v>1299</v>
      </c>
      <c r="D1043" s="4" t="s">
        <v>49</v>
      </c>
      <c r="E1043" s="4" t="s">
        <v>109</v>
      </c>
      <c r="F1043" s="4" t="s">
        <v>110</v>
      </c>
      <c r="G1043" s="4" t="s">
        <v>76</v>
      </c>
      <c r="H1043" s="4" t="s">
        <v>43</v>
      </c>
      <c r="I1043" s="4" t="s">
        <v>111</v>
      </c>
      <c r="J1043" s="4" t="s">
        <v>112</v>
      </c>
      <c r="K1043">
        <v>108</v>
      </c>
      <c r="L1043" s="4" t="s">
        <v>1185</v>
      </c>
      <c r="M1043" s="5">
        <v>46279</v>
      </c>
      <c r="N1043">
        <v>2</v>
      </c>
      <c r="O1043">
        <v>2400</v>
      </c>
      <c r="P1043">
        <v>980</v>
      </c>
      <c r="Q1043">
        <v>1</v>
      </c>
      <c r="R1043" s="4" t="s">
        <v>47</v>
      </c>
      <c r="S1043" t="b">
        <v>1</v>
      </c>
      <c r="T1043">
        <v>4800</v>
      </c>
      <c r="U1043">
        <v>1960</v>
      </c>
    </row>
    <row r="1044" spans="2:21" x14ac:dyDescent="0.3">
      <c r="B1044" s="4" t="s">
        <v>1305</v>
      </c>
      <c r="C1044" s="4" t="s">
        <v>1306</v>
      </c>
      <c r="D1044" s="4" t="s">
        <v>39</v>
      </c>
      <c r="E1044" s="4" t="s">
        <v>115</v>
      </c>
      <c r="F1044" s="4" t="s">
        <v>116</v>
      </c>
      <c r="G1044" s="4" t="s">
        <v>52</v>
      </c>
      <c r="H1044" s="4" t="s">
        <v>101</v>
      </c>
      <c r="I1044" s="4" t="s">
        <v>117</v>
      </c>
      <c r="J1044" s="4" t="s">
        <v>118</v>
      </c>
      <c r="K1044">
        <v>109</v>
      </c>
      <c r="L1044" s="4" t="s">
        <v>1185</v>
      </c>
      <c r="M1044" s="5">
        <v>46280</v>
      </c>
      <c r="N1044">
        <v>3</v>
      </c>
      <c r="O1044">
        <v>3800</v>
      </c>
      <c r="P1044">
        <v>1440</v>
      </c>
      <c r="Q1044">
        <v>1</v>
      </c>
      <c r="R1044" s="4" t="s">
        <v>47</v>
      </c>
      <c r="S1044" t="b">
        <v>1</v>
      </c>
      <c r="T1044">
        <v>11400</v>
      </c>
      <c r="U1044">
        <v>4320</v>
      </c>
    </row>
    <row r="1045" spans="2:21" x14ac:dyDescent="0.3">
      <c r="B1045" s="4" t="s">
        <v>1307</v>
      </c>
      <c r="C1045" s="4" t="s">
        <v>1306</v>
      </c>
      <c r="D1045" s="4" t="s">
        <v>49</v>
      </c>
      <c r="E1045" s="4" t="s">
        <v>109</v>
      </c>
      <c r="F1045" s="4" t="s">
        <v>110</v>
      </c>
      <c r="G1045" s="4" t="s">
        <v>76</v>
      </c>
      <c r="H1045" s="4" t="s">
        <v>101</v>
      </c>
      <c r="I1045" s="4" t="s">
        <v>111</v>
      </c>
      <c r="J1045" s="4" t="s">
        <v>112</v>
      </c>
      <c r="K1045">
        <v>110</v>
      </c>
      <c r="L1045" s="4" t="s">
        <v>1185</v>
      </c>
      <c r="M1045" s="5">
        <v>46280</v>
      </c>
      <c r="N1045">
        <v>3</v>
      </c>
      <c r="O1045">
        <v>2400</v>
      </c>
      <c r="P1045">
        <v>980</v>
      </c>
      <c r="Q1045">
        <v>1</v>
      </c>
      <c r="R1045" s="4" t="s">
        <v>47</v>
      </c>
      <c r="S1045" t="b">
        <v>1</v>
      </c>
      <c r="T1045">
        <v>7200</v>
      </c>
      <c r="U1045">
        <v>2940</v>
      </c>
    </row>
    <row r="1046" spans="2:21" x14ac:dyDescent="0.3">
      <c r="B1046" s="4" t="s">
        <v>1308</v>
      </c>
      <c r="C1046" s="4" t="s">
        <v>1306</v>
      </c>
      <c r="D1046" s="4" t="s">
        <v>49</v>
      </c>
      <c r="E1046" s="4" t="s">
        <v>115</v>
      </c>
      <c r="F1046" s="4" t="s">
        <v>116</v>
      </c>
      <c r="G1046" s="4" t="s">
        <v>52</v>
      </c>
      <c r="H1046" s="4" t="s">
        <v>83</v>
      </c>
      <c r="I1046" s="4" t="s">
        <v>117</v>
      </c>
      <c r="J1046" s="4" t="s">
        <v>118</v>
      </c>
      <c r="K1046">
        <v>111</v>
      </c>
      <c r="L1046" s="4" t="s">
        <v>1185</v>
      </c>
      <c r="M1046" s="5">
        <v>46280</v>
      </c>
      <c r="N1046">
        <v>4</v>
      </c>
      <c r="O1046">
        <v>3800</v>
      </c>
      <c r="P1046">
        <v>1440</v>
      </c>
      <c r="Q1046">
        <v>1</v>
      </c>
      <c r="R1046" s="4" t="s">
        <v>47</v>
      </c>
      <c r="S1046" t="b">
        <v>1</v>
      </c>
      <c r="T1046">
        <v>15200</v>
      </c>
      <c r="U1046">
        <v>5760</v>
      </c>
    </row>
    <row r="1047" spans="2:21" x14ac:dyDescent="0.3">
      <c r="B1047" s="4" t="s">
        <v>1309</v>
      </c>
      <c r="C1047" s="4" t="s">
        <v>1306</v>
      </c>
      <c r="D1047" s="4" t="s">
        <v>39</v>
      </c>
      <c r="E1047" s="4" t="s">
        <v>89</v>
      </c>
      <c r="F1047" s="4" t="s">
        <v>90</v>
      </c>
      <c r="G1047" s="4" t="s">
        <v>76</v>
      </c>
      <c r="H1047" s="4" t="s">
        <v>65</v>
      </c>
      <c r="I1047" s="4" t="s">
        <v>91</v>
      </c>
      <c r="J1047" s="4" t="s">
        <v>92</v>
      </c>
      <c r="K1047">
        <v>112</v>
      </c>
      <c r="L1047" s="4" t="s">
        <v>1185</v>
      </c>
      <c r="M1047" s="5">
        <v>46280</v>
      </c>
      <c r="N1047">
        <v>1</v>
      </c>
      <c r="O1047">
        <v>1600</v>
      </c>
      <c r="P1047">
        <v>520</v>
      </c>
      <c r="Q1047">
        <v>1</v>
      </c>
      <c r="R1047" s="4" t="s">
        <v>47</v>
      </c>
      <c r="S1047" t="b">
        <v>1</v>
      </c>
      <c r="T1047">
        <v>1600</v>
      </c>
      <c r="U1047">
        <v>520</v>
      </c>
    </row>
    <row r="1048" spans="2:21" x14ac:dyDescent="0.3">
      <c r="B1048" s="4" t="s">
        <v>1310</v>
      </c>
      <c r="C1048" s="4" t="s">
        <v>1306</v>
      </c>
      <c r="D1048" s="4" t="s">
        <v>39</v>
      </c>
      <c r="E1048" s="4" t="s">
        <v>57</v>
      </c>
      <c r="F1048" s="4" t="s">
        <v>58</v>
      </c>
      <c r="G1048" s="4" t="s">
        <v>42</v>
      </c>
      <c r="H1048" s="4" t="s">
        <v>65</v>
      </c>
      <c r="I1048" s="4" t="s">
        <v>59</v>
      </c>
      <c r="J1048" s="4" t="s">
        <v>60</v>
      </c>
      <c r="K1048">
        <v>113</v>
      </c>
      <c r="L1048" s="4" t="s">
        <v>1185</v>
      </c>
      <c r="M1048" s="5">
        <v>46280</v>
      </c>
      <c r="N1048">
        <v>1</v>
      </c>
      <c r="O1048">
        <v>2800</v>
      </c>
      <c r="P1048">
        <v>1100</v>
      </c>
      <c r="Q1048">
        <v>1</v>
      </c>
      <c r="R1048" s="4" t="s">
        <v>47</v>
      </c>
      <c r="S1048" t="b">
        <v>1</v>
      </c>
      <c r="T1048">
        <v>2800</v>
      </c>
      <c r="U1048">
        <v>1100</v>
      </c>
    </row>
    <row r="1049" spans="2:21" x14ac:dyDescent="0.3">
      <c r="B1049" s="4" t="s">
        <v>1311</v>
      </c>
      <c r="C1049" s="4" t="s">
        <v>1306</v>
      </c>
      <c r="D1049" s="4" t="s">
        <v>39</v>
      </c>
      <c r="E1049" s="4" t="s">
        <v>57</v>
      </c>
      <c r="F1049" s="4" t="s">
        <v>58</v>
      </c>
      <c r="G1049" s="4" t="s">
        <v>42</v>
      </c>
      <c r="H1049" s="4" t="s">
        <v>77</v>
      </c>
      <c r="I1049" s="4" t="s">
        <v>59</v>
      </c>
      <c r="J1049" s="4" t="s">
        <v>60</v>
      </c>
      <c r="K1049">
        <v>114</v>
      </c>
      <c r="L1049" s="4" t="s">
        <v>1185</v>
      </c>
      <c r="M1049" s="5">
        <v>46280</v>
      </c>
      <c r="N1049">
        <v>5</v>
      </c>
      <c r="O1049">
        <v>2800</v>
      </c>
      <c r="P1049">
        <v>1100</v>
      </c>
      <c r="Q1049">
        <v>1</v>
      </c>
      <c r="R1049" s="4" t="s">
        <v>47</v>
      </c>
      <c r="S1049" t="b">
        <v>1</v>
      </c>
      <c r="T1049">
        <v>14000</v>
      </c>
      <c r="U1049">
        <v>5500</v>
      </c>
    </row>
    <row r="1050" spans="2:21" x14ac:dyDescent="0.3">
      <c r="B1050" s="4" t="s">
        <v>1312</v>
      </c>
      <c r="C1050" s="4" t="s">
        <v>1306</v>
      </c>
      <c r="D1050" s="4" t="s">
        <v>49</v>
      </c>
      <c r="E1050" s="4" t="s">
        <v>69</v>
      </c>
      <c r="F1050" s="4" t="s">
        <v>70</v>
      </c>
      <c r="G1050" s="4" t="s">
        <v>42</v>
      </c>
      <c r="H1050" s="4" t="s">
        <v>77</v>
      </c>
      <c r="I1050" s="4" t="s">
        <v>71</v>
      </c>
      <c r="J1050" s="4" t="s">
        <v>72</v>
      </c>
      <c r="K1050">
        <v>115</v>
      </c>
      <c r="L1050" s="4" t="s">
        <v>1185</v>
      </c>
      <c r="M1050" s="5">
        <v>46280</v>
      </c>
      <c r="N1050">
        <v>5</v>
      </c>
      <c r="O1050">
        <v>1200</v>
      </c>
      <c r="P1050">
        <v>320</v>
      </c>
      <c r="Q1050">
        <v>1</v>
      </c>
      <c r="R1050" s="4" t="s">
        <v>47</v>
      </c>
      <c r="S1050" t="b">
        <v>1</v>
      </c>
      <c r="T1050">
        <v>6000</v>
      </c>
      <c r="U1050">
        <v>1600</v>
      </c>
    </row>
    <row r="1051" spans="2:21" x14ac:dyDescent="0.3">
      <c r="B1051" s="4" t="s">
        <v>1313</v>
      </c>
      <c r="C1051" s="4" t="s">
        <v>1306</v>
      </c>
      <c r="D1051" s="4" t="s">
        <v>49</v>
      </c>
      <c r="E1051" s="4" t="s">
        <v>74</v>
      </c>
      <c r="F1051" s="4" t="s">
        <v>75</v>
      </c>
      <c r="G1051" s="4" t="s">
        <v>76</v>
      </c>
      <c r="H1051" s="4" t="s">
        <v>101</v>
      </c>
      <c r="I1051" s="4" t="s">
        <v>78</v>
      </c>
      <c r="J1051" s="4" t="s">
        <v>79</v>
      </c>
      <c r="K1051">
        <v>116</v>
      </c>
      <c r="L1051" s="4" t="s">
        <v>1185</v>
      </c>
      <c r="M1051" s="5">
        <v>46280</v>
      </c>
      <c r="N1051">
        <v>3</v>
      </c>
      <c r="O1051">
        <v>2200</v>
      </c>
      <c r="P1051">
        <v>850</v>
      </c>
      <c r="Q1051">
        <v>1</v>
      </c>
      <c r="R1051" s="4" t="s">
        <v>47</v>
      </c>
      <c r="S1051" t="b">
        <v>1</v>
      </c>
      <c r="T1051">
        <v>6600</v>
      </c>
      <c r="U1051">
        <v>2550</v>
      </c>
    </row>
    <row r="1052" spans="2:21" x14ac:dyDescent="0.3">
      <c r="B1052" s="4" t="s">
        <v>1314</v>
      </c>
      <c r="C1052" s="4" t="s">
        <v>1306</v>
      </c>
      <c r="D1052" s="4" t="s">
        <v>49</v>
      </c>
      <c r="E1052" s="4" t="s">
        <v>109</v>
      </c>
      <c r="F1052" s="4" t="s">
        <v>110</v>
      </c>
      <c r="G1052" s="4" t="s">
        <v>76</v>
      </c>
      <c r="H1052" s="4" t="s">
        <v>65</v>
      </c>
      <c r="I1052" s="4" t="s">
        <v>111</v>
      </c>
      <c r="J1052" s="4" t="s">
        <v>112</v>
      </c>
      <c r="K1052">
        <v>117</v>
      </c>
      <c r="L1052" s="4" t="s">
        <v>1185</v>
      </c>
      <c r="M1052" s="5">
        <v>46280</v>
      </c>
      <c r="N1052">
        <v>1</v>
      </c>
      <c r="O1052">
        <v>2400</v>
      </c>
      <c r="P1052">
        <v>980</v>
      </c>
      <c r="Q1052">
        <v>1</v>
      </c>
      <c r="R1052" s="4" t="s">
        <v>47</v>
      </c>
      <c r="S1052" t="b">
        <v>1</v>
      </c>
      <c r="T1052">
        <v>2400</v>
      </c>
      <c r="U1052">
        <v>980</v>
      </c>
    </row>
    <row r="1053" spans="2:21" x14ac:dyDescent="0.3">
      <c r="B1053" s="4" t="s">
        <v>1315</v>
      </c>
      <c r="C1053" s="4" t="s">
        <v>1306</v>
      </c>
      <c r="D1053" s="4" t="s">
        <v>39</v>
      </c>
      <c r="E1053" s="4" t="s">
        <v>74</v>
      </c>
      <c r="F1053" s="4" t="s">
        <v>75</v>
      </c>
      <c r="G1053" s="4" t="s">
        <v>76</v>
      </c>
      <c r="H1053" s="4" t="s">
        <v>43</v>
      </c>
      <c r="I1053" s="4" t="s">
        <v>78</v>
      </c>
      <c r="J1053" s="4" t="s">
        <v>79</v>
      </c>
      <c r="K1053">
        <v>118</v>
      </c>
      <c r="L1053" s="4" t="s">
        <v>1185</v>
      </c>
      <c r="M1053" s="5">
        <v>46280</v>
      </c>
      <c r="N1053">
        <v>2</v>
      </c>
      <c r="O1053">
        <v>2200</v>
      </c>
      <c r="P1053">
        <v>850</v>
      </c>
      <c r="Q1053">
        <v>1</v>
      </c>
      <c r="R1053" s="4" t="s">
        <v>47</v>
      </c>
      <c r="S1053" t="b">
        <v>1</v>
      </c>
      <c r="T1053">
        <v>4400</v>
      </c>
      <c r="U1053">
        <v>1700</v>
      </c>
    </row>
    <row r="1054" spans="2:21" x14ac:dyDescent="0.3">
      <c r="B1054" s="4" t="s">
        <v>1316</v>
      </c>
      <c r="C1054" s="4" t="s">
        <v>1317</v>
      </c>
      <c r="D1054" s="4" t="s">
        <v>39</v>
      </c>
      <c r="E1054" s="4" t="s">
        <v>115</v>
      </c>
      <c r="F1054" s="4" t="s">
        <v>116</v>
      </c>
      <c r="G1054" s="4" t="s">
        <v>52</v>
      </c>
      <c r="H1054" s="4" t="s">
        <v>65</v>
      </c>
      <c r="I1054" s="4" t="s">
        <v>117</v>
      </c>
      <c r="J1054" s="4" t="s">
        <v>118</v>
      </c>
      <c r="K1054">
        <v>119</v>
      </c>
      <c r="L1054" s="4" t="s">
        <v>1185</v>
      </c>
      <c r="M1054" s="5">
        <v>46281</v>
      </c>
      <c r="N1054">
        <v>1</v>
      </c>
      <c r="O1054">
        <v>3800</v>
      </c>
      <c r="P1054">
        <v>1440</v>
      </c>
      <c r="Q1054">
        <v>1</v>
      </c>
      <c r="R1054" s="4" t="s">
        <v>47</v>
      </c>
      <c r="S1054" t="b">
        <v>1</v>
      </c>
      <c r="T1054">
        <v>3800</v>
      </c>
      <c r="U1054">
        <v>1440</v>
      </c>
    </row>
    <row r="1055" spans="2:21" x14ac:dyDescent="0.3">
      <c r="B1055" s="4" t="s">
        <v>1318</v>
      </c>
      <c r="C1055" s="4" t="s">
        <v>1317</v>
      </c>
      <c r="D1055" s="4" t="s">
        <v>49</v>
      </c>
      <c r="E1055" s="4" t="s">
        <v>40</v>
      </c>
      <c r="F1055" s="4" t="s">
        <v>41</v>
      </c>
      <c r="G1055" s="4" t="s">
        <v>42</v>
      </c>
      <c r="H1055" s="4" t="s">
        <v>77</v>
      </c>
      <c r="I1055" s="4" t="s">
        <v>44</v>
      </c>
      <c r="J1055" s="4" t="s">
        <v>45</v>
      </c>
      <c r="K1055">
        <v>120</v>
      </c>
      <c r="L1055" s="4" t="s">
        <v>1185</v>
      </c>
      <c r="M1055" s="5">
        <v>46281</v>
      </c>
      <c r="N1055">
        <v>5</v>
      </c>
      <c r="O1055">
        <v>4200</v>
      </c>
      <c r="P1055">
        <v>1780</v>
      </c>
      <c r="Q1055">
        <v>1</v>
      </c>
      <c r="R1055" s="4" t="s">
        <v>47</v>
      </c>
      <c r="S1055" t="b">
        <v>1</v>
      </c>
      <c r="T1055">
        <v>21000</v>
      </c>
      <c r="U1055">
        <v>8900</v>
      </c>
    </row>
    <row r="1056" spans="2:21" x14ac:dyDescent="0.3">
      <c r="B1056" s="4" t="s">
        <v>1319</v>
      </c>
      <c r="C1056" s="4" t="s">
        <v>1317</v>
      </c>
      <c r="D1056" s="4" t="s">
        <v>49</v>
      </c>
      <c r="E1056" s="4" t="s">
        <v>74</v>
      </c>
      <c r="F1056" s="4" t="s">
        <v>75</v>
      </c>
      <c r="G1056" s="4" t="s">
        <v>76</v>
      </c>
      <c r="H1056" s="4" t="s">
        <v>101</v>
      </c>
      <c r="I1056" s="4" t="s">
        <v>78</v>
      </c>
      <c r="J1056" s="4" t="s">
        <v>79</v>
      </c>
      <c r="K1056">
        <v>121</v>
      </c>
      <c r="L1056" s="4" t="s">
        <v>1185</v>
      </c>
      <c r="M1056" s="5">
        <v>46281</v>
      </c>
      <c r="N1056">
        <v>3</v>
      </c>
      <c r="O1056">
        <v>2200</v>
      </c>
      <c r="P1056">
        <v>850</v>
      </c>
      <c r="Q1056">
        <v>1</v>
      </c>
      <c r="R1056" s="4" t="s">
        <v>47</v>
      </c>
      <c r="S1056" t="b">
        <v>1</v>
      </c>
      <c r="T1056">
        <v>6600</v>
      </c>
      <c r="U1056">
        <v>2550</v>
      </c>
    </row>
    <row r="1057" spans="2:21" x14ac:dyDescent="0.3">
      <c r="B1057" s="4" t="s">
        <v>1320</v>
      </c>
      <c r="C1057" s="4" t="s">
        <v>1317</v>
      </c>
      <c r="D1057" s="4" t="s">
        <v>88</v>
      </c>
      <c r="E1057" s="4" t="s">
        <v>89</v>
      </c>
      <c r="F1057" s="4" t="s">
        <v>90</v>
      </c>
      <c r="G1057" s="4" t="s">
        <v>76</v>
      </c>
      <c r="H1057" s="4" t="s">
        <v>83</v>
      </c>
      <c r="I1057" s="4" t="s">
        <v>91</v>
      </c>
      <c r="J1057" s="4" t="s">
        <v>92</v>
      </c>
      <c r="K1057">
        <v>122</v>
      </c>
      <c r="L1057" s="4" t="s">
        <v>1185</v>
      </c>
      <c r="M1057" s="5">
        <v>46281</v>
      </c>
      <c r="N1057">
        <v>4</v>
      </c>
      <c r="O1057">
        <v>1600</v>
      </c>
      <c r="P1057">
        <v>520</v>
      </c>
      <c r="Q1057">
        <v>1</v>
      </c>
      <c r="R1057" s="4" t="s">
        <v>47</v>
      </c>
      <c r="S1057" t="b">
        <v>1</v>
      </c>
      <c r="T1057">
        <v>6400</v>
      </c>
      <c r="U1057">
        <v>2080</v>
      </c>
    </row>
    <row r="1058" spans="2:21" x14ac:dyDescent="0.3">
      <c r="B1058" s="4" t="s">
        <v>1321</v>
      </c>
      <c r="C1058" s="4" t="s">
        <v>1317</v>
      </c>
      <c r="D1058" s="4" t="s">
        <v>39</v>
      </c>
      <c r="E1058" s="4" t="s">
        <v>40</v>
      </c>
      <c r="F1058" s="4" t="s">
        <v>41</v>
      </c>
      <c r="G1058" s="4" t="s">
        <v>42</v>
      </c>
      <c r="H1058" s="4" t="s">
        <v>101</v>
      </c>
      <c r="I1058" s="4" t="s">
        <v>44</v>
      </c>
      <c r="J1058" s="4" t="s">
        <v>45</v>
      </c>
      <c r="K1058">
        <v>123</v>
      </c>
      <c r="L1058" s="4" t="s">
        <v>1185</v>
      </c>
      <c r="M1058" s="5">
        <v>46281</v>
      </c>
      <c r="N1058">
        <v>3</v>
      </c>
      <c r="O1058">
        <v>4200</v>
      </c>
      <c r="P1058">
        <v>1780</v>
      </c>
      <c r="Q1058">
        <v>1</v>
      </c>
      <c r="R1058" s="4" t="s">
        <v>47</v>
      </c>
      <c r="S1058" t="b">
        <v>1</v>
      </c>
      <c r="T1058">
        <v>12600</v>
      </c>
      <c r="U1058">
        <v>5340</v>
      </c>
    </row>
    <row r="1059" spans="2:21" x14ac:dyDescent="0.3">
      <c r="B1059" s="4" t="s">
        <v>1322</v>
      </c>
      <c r="C1059" s="4" t="s">
        <v>1317</v>
      </c>
      <c r="D1059" s="4" t="s">
        <v>39</v>
      </c>
      <c r="E1059" s="4" t="s">
        <v>50</v>
      </c>
      <c r="F1059" s="4" t="s">
        <v>51</v>
      </c>
      <c r="G1059" s="4" t="s">
        <v>52</v>
      </c>
      <c r="H1059" s="4" t="s">
        <v>77</v>
      </c>
      <c r="I1059" s="4" t="s">
        <v>53</v>
      </c>
      <c r="J1059" s="4" t="s">
        <v>54</v>
      </c>
      <c r="K1059">
        <v>124</v>
      </c>
      <c r="L1059" s="4" t="s">
        <v>1185</v>
      </c>
      <c r="M1059" s="5">
        <v>46281</v>
      </c>
      <c r="N1059">
        <v>5</v>
      </c>
      <c r="O1059">
        <v>3200</v>
      </c>
      <c r="P1059">
        <v>1350</v>
      </c>
      <c r="Q1059">
        <v>1</v>
      </c>
      <c r="R1059" s="4" t="s">
        <v>47</v>
      </c>
      <c r="S1059" t="b">
        <v>1</v>
      </c>
      <c r="T1059">
        <v>16000</v>
      </c>
      <c r="U1059">
        <v>6750</v>
      </c>
    </row>
    <row r="1060" spans="2:21" x14ac:dyDescent="0.3">
      <c r="B1060" s="4" t="s">
        <v>1323</v>
      </c>
      <c r="C1060" s="4" t="s">
        <v>1317</v>
      </c>
      <c r="D1060" s="4" t="s">
        <v>39</v>
      </c>
      <c r="E1060" s="4" t="s">
        <v>89</v>
      </c>
      <c r="F1060" s="4" t="s">
        <v>90</v>
      </c>
      <c r="G1060" s="4" t="s">
        <v>76</v>
      </c>
      <c r="H1060" s="4" t="s">
        <v>101</v>
      </c>
      <c r="I1060" s="4" t="s">
        <v>91</v>
      </c>
      <c r="J1060" s="4" t="s">
        <v>92</v>
      </c>
      <c r="K1060">
        <v>125</v>
      </c>
      <c r="L1060" s="4" t="s">
        <v>1185</v>
      </c>
      <c r="M1060" s="5">
        <v>46281</v>
      </c>
      <c r="N1060">
        <v>3</v>
      </c>
      <c r="O1060">
        <v>1600</v>
      </c>
      <c r="P1060">
        <v>520</v>
      </c>
      <c r="Q1060">
        <v>1</v>
      </c>
      <c r="R1060" s="4" t="s">
        <v>47</v>
      </c>
      <c r="S1060" t="b">
        <v>1</v>
      </c>
      <c r="T1060">
        <v>4800</v>
      </c>
      <c r="U1060">
        <v>1560</v>
      </c>
    </row>
    <row r="1061" spans="2:21" x14ac:dyDescent="0.3">
      <c r="B1061" s="4" t="s">
        <v>1324</v>
      </c>
      <c r="C1061" s="4" t="s">
        <v>1317</v>
      </c>
      <c r="D1061" s="4" t="s">
        <v>39</v>
      </c>
      <c r="E1061" s="4" t="s">
        <v>69</v>
      </c>
      <c r="F1061" s="4" t="s">
        <v>70</v>
      </c>
      <c r="G1061" s="4" t="s">
        <v>42</v>
      </c>
      <c r="H1061" s="4" t="s">
        <v>101</v>
      </c>
      <c r="I1061" s="4" t="s">
        <v>71</v>
      </c>
      <c r="J1061" s="4" t="s">
        <v>72</v>
      </c>
      <c r="K1061">
        <v>126</v>
      </c>
      <c r="L1061" s="4" t="s">
        <v>1185</v>
      </c>
      <c r="M1061" s="5">
        <v>46281</v>
      </c>
      <c r="N1061">
        <v>3</v>
      </c>
      <c r="O1061">
        <v>1200</v>
      </c>
      <c r="P1061">
        <v>320</v>
      </c>
      <c r="Q1061">
        <v>1</v>
      </c>
      <c r="R1061" s="4" t="s">
        <v>47</v>
      </c>
      <c r="S1061" t="b">
        <v>1</v>
      </c>
      <c r="T1061">
        <v>3600</v>
      </c>
      <c r="U1061">
        <v>960</v>
      </c>
    </row>
    <row r="1062" spans="2:21" x14ac:dyDescent="0.3">
      <c r="B1062" s="4" t="s">
        <v>1325</v>
      </c>
      <c r="C1062" s="4" t="s">
        <v>1317</v>
      </c>
      <c r="D1062" s="4" t="s">
        <v>39</v>
      </c>
      <c r="E1062" s="4" t="s">
        <v>69</v>
      </c>
      <c r="F1062" s="4" t="s">
        <v>70</v>
      </c>
      <c r="G1062" s="4" t="s">
        <v>42</v>
      </c>
      <c r="H1062" s="4" t="s">
        <v>101</v>
      </c>
      <c r="I1062" s="4" t="s">
        <v>71</v>
      </c>
      <c r="J1062" s="4" t="s">
        <v>72</v>
      </c>
      <c r="K1062">
        <v>127</v>
      </c>
      <c r="L1062" s="4" t="s">
        <v>1185</v>
      </c>
      <c r="M1062" s="5">
        <v>46281</v>
      </c>
      <c r="N1062">
        <v>3</v>
      </c>
      <c r="O1062">
        <v>1200</v>
      </c>
      <c r="P1062">
        <v>320</v>
      </c>
      <c r="Q1062">
        <v>1</v>
      </c>
      <c r="R1062" s="4" t="s">
        <v>47</v>
      </c>
      <c r="S1062" t="b">
        <v>1</v>
      </c>
      <c r="T1062">
        <v>3600</v>
      </c>
      <c r="U1062">
        <v>960</v>
      </c>
    </row>
    <row r="1063" spans="2:21" x14ac:dyDescent="0.3">
      <c r="B1063" s="4" t="s">
        <v>1326</v>
      </c>
      <c r="C1063" s="4" t="s">
        <v>1317</v>
      </c>
      <c r="D1063" s="4" t="s">
        <v>49</v>
      </c>
      <c r="E1063" s="4" t="s">
        <v>115</v>
      </c>
      <c r="F1063" s="4" t="s">
        <v>116</v>
      </c>
      <c r="G1063" s="4" t="s">
        <v>52</v>
      </c>
      <c r="H1063" s="4" t="s">
        <v>101</v>
      </c>
      <c r="I1063" s="4" t="s">
        <v>117</v>
      </c>
      <c r="J1063" s="4" t="s">
        <v>118</v>
      </c>
      <c r="K1063">
        <v>128</v>
      </c>
      <c r="L1063" s="4" t="s">
        <v>1185</v>
      </c>
      <c r="M1063" s="5">
        <v>46281</v>
      </c>
      <c r="N1063">
        <v>3</v>
      </c>
      <c r="O1063">
        <v>3800</v>
      </c>
      <c r="P1063">
        <v>1440</v>
      </c>
      <c r="Q1063">
        <v>1</v>
      </c>
      <c r="R1063" s="4" t="s">
        <v>47</v>
      </c>
      <c r="S1063" t="b">
        <v>1</v>
      </c>
      <c r="T1063">
        <v>11400</v>
      </c>
      <c r="U1063">
        <v>4320</v>
      </c>
    </row>
    <row r="1064" spans="2:21" x14ac:dyDescent="0.3">
      <c r="B1064" s="4" t="s">
        <v>1327</v>
      </c>
      <c r="C1064" s="4" t="s">
        <v>1328</v>
      </c>
      <c r="D1064" s="4" t="s">
        <v>39</v>
      </c>
      <c r="E1064" s="4" t="s">
        <v>40</v>
      </c>
      <c r="F1064" s="4" t="s">
        <v>41</v>
      </c>
      <c r="G1064" s="4" t="s">
        <v>42</v>
      </c>
      <c r="H1064" s="4" t="s">
        <v>83</v>
      </c>
      <c r="I1064" s="4" t="s">
        <v>44</v>
      </c>
      <c r="J1064" s="4" t="s">
        <v>45</v>
      </c>
      <c r="K1064">
        <v>129</v>
      </c>
      <c r="L1064" s="4" t="s">
        <v>1185</v>
      </c>
      <c r="M1064" s="5">
        <v>46282</v>
      </c>
      <c r="N1064">
        <v>4</v>
      </c>
      <c r="O1064">
        <v>4200</v>
      </c>
      <c r="P1064">
        <v>1780</v>
      </c>
      <c r="Q1064">
        <v>1</v>
      </c>
      <c r="R1064" s="4" t="s">
        <v>47</v>
      </c>
      <c r="S1064" t="b">
        <v>1</v>
      </c>
      <c r="T1064">
        <v>16800</v>
      </c>
      <c r="U1064">
        <v>7120</v>
      </c>
    </row>
    <row r="1065" spans="2:21" x14ac:dyDescent="0.3">
      <c r="B1065" s="4" t="s">
        <v>1329</v>
      </c>
      <c r="C1065" s="4" t="s">
        <v>1328</v>
      </c>
      <c r="D1065" s="4" t="s">
        <v>39</v>
      </c>
      <c r="E1065" s="4" t="s">
        <v>50</v>
      </c>
      <c r="F1065" s="4" t="s">
        <v>51</v>
      </c>
      <c r="G1065" s="4" t="s">
        <v>52</v>
      </c>
      <c r="H1065" s="4" t="s">
        <v>43</v>
      </c>
      <c r="I1065" s="4" t="s">
        <v>53</v>
      </c>
      <c r="J1065" s="4" t="s">
        <v>54</v>
      </c>
      <c r="K1065">
        <v>130</v>
      </c>
      <c r="L1065" s="4" t="s">
        <v>1185</v>
      </c>
      <c r="M1065" s="5">
        <v>46282</v>
      </c>
      <c r="N1065">
        <v>2</v>
      </c>
      <c r="O1065">
        <v>3200</v>
      </c>
      <c r="P1065">
        <v>1350</v>
      </c>
      <c r="Q1065">
        <v>1</v>
      </c>
      <c r="R1065" s="4" t="s">
        <v>47</v>
      </c>
      <c r="S1065" t="b">
        <v>1</v>
      </c>
      <c r="T1065">
        <v>6400</v>
      </c>
      <c r="U1065">
        <v>2700</v>
      </c>
    </row>
    <row r="1066" spans="2:21" x14ac:dyDescent="0.3">
      <c r="B1066" s="4" t="s">
        <v>1330</v>
      </c>
      <c r="C1066" s="4" t="s">
        <v>1328</v>
      </c>
      <c r="D1066" s="4" t="s">
        <v>39</v>
      </c>
      <c r="E1066" s="4" t="s">
        <v>50</v>
      </c>
      <c r="F1066" s="4" t="s">
        <v>51</v>
      </c>
      <c r="G1066" s="4" t="s">
        <v>52</v>
      </c>
      <c r="H1066" s="4" t="s">
        <v>83</v>
      </c>
      <c r="I1066" s="4" t="s">
        <v>53</v>
      </c>
      <c r="J1066" s="4" t="s">
        <v>54</v>
      </c>
      <c r="K1066">
        <v>131</v>
      </c>
      <c r="L1066" s="4" t="s">
        <v>1185</v>
      </c>
      <c r="M1066" s="5">
        <v>46282</v>
      </c>
      <c r="N1066">
        <v>4</v>
      </c>
      <c r="O1066">
        <v>3200</v>
      </c>
      <c r="P1066">
        <v>1350</v>
      </c>
      <c r="Q1066">
        <v>1</v>
      </c>
      <c r="R1066" s="4" t="s">
        <v>47</v>
      </c>
      <c r="S1066" t="b">
        <v>1</v>
      </c>
      <c r="T1066">
        <v>12800</v>
      </c>
      <c r="U1066">
        <v>5400</v>
      </c>
    </row>
    <row r="1067" spans="2:21" x14ac:dyDescent="0.3">
      <c r="B1067" s="4" t="s">
        <v>1331</v>
      </c>
      <c r="C1067" s="4" t="s">
        <v>1328</v>
      </c>
      <c r="D1067" s="4" t="s">
        <v>39</v>
      </c>
      <c r="E1067" s="4" t="s">
        <v>96</v>
      </c>
      <c r="F1067" s="4" t="s">
        <v>97</v>
      </c>
      <c r="G1067" s="4" t="s">
        <v>42</v>
      </c>
      <c r="H1067" s="4" t="s">
        <v>77</v>
      </c>
      <c r="I1067" s="4" t="s">
        <v>98</v>
      </c>
      <c r="J1067" s="4" t="s">
        <v>99</v>
      </c>
      <c r="K1067">
        <v>132</v>
      </c>
      <c r="L1067" s="4" t="s">
        <v>1185</v>
      </c>
      <c r="M1067" s="5">
        <v>46282</v>
      </c>
      <c r="N1067">
        <v>5</v>
      </c>
      <c r="O1067">
        <v>2000</v>
      </c>
      <c r="P1067">
        <v>730</v>
      </c>
      <c r="Q1067">
        <v>1</v>
      </c>
      <c r="R1067" s="4" t="s">
        <v>47</v>
      </c>
      <c r="S1067" t="b">
        <v>1</v>
      </c>
      <c r="T1067">
        <v>10000</v>
      </c>
      <c r="U1067">
        <v>3650</v>
      </c>
    </row>
    <row r="1068" spans="2:21" x14ac:dyDescent="0.3">
      <c r="B1068" s="4" t="s">
        <v>1332</v>
      </c>
      <c r="C1068" s="4" t="s">
        <v>1328</v>
      </c>
      <c r="D1068" s="4" t="s">
        <v>49</v>
      </c>
      <c r="E1068" s="4" t="s">
        <v>69</v>
      </c>
      <c r="F1068" s="4" t="s">
        <v>70</v>
      </c>
      <c r="G1068" s="4" t="s">
        <v>42</v>
      </c>
      <c r="H1068" s="4" t="s">
        <v>101</v>
      </c>
      <c r="I1068" s="4" t="s">
        <v>71</v>
      </c>
      <c r="J1068" s="4" t="s">
        <v>72</v>
      </c>
      <c r="K1068">
        <v>133</v>
      </c>
      <c r="L1068" s="4" t="s">
        <v>1185</v>
      </c>
      <c r="M1068" s="5">
        <v>46282</v>
      </c>
      <c r="N1068">
        <v>3</v>
      </c>
      <c r="O1068">
        <v>1200</v>
      </c>
      <c r="P1068">
        <v>320</v>
      </c>
      <c r="Q1068">
        <v>1</v>
      </c>
      <c r="R1068" s="4" t="s">
        <v>47</v>
      </c>
      <c r="S1068" t="b">
        <v>1</v>
      </c>
      <c r="T1068">
        <v>3600</v>
      </c>
      <c r="U1068">
        <v>960</v>
      </c>
    </row>
    <row r="1069" spans="2:21" x14ac:dyDescent="0.3">
      <c r="B1069" s="4" t="s">
        <v>1333</v>
      </c>
      <c r="C1069" s="4" t="s">
        <v>1334</v>
      </c>
      <c r="D1069" s="4" t="s">
        <v>39</v>
      </c>
      <c r="E1069" s="4" t="s">
        <v>89</v>
      </c>
      <c r="F1069" s="4" t="s">
        <v>90</v>
      </c>
      <c r="G1069" s="4" t="s">
        <v>76</v>
      </c>
      <c r="H1069" s="4" t="s">
        <v>101</v>
      </c>
      <c r="I1069" s="4" t="s">
        <v>91</v>
      </c>
      <c r="J1069" s="4" t="s">
        <v>92</v>
      </c>
      <c r="K1069">
        <v>134</v>
      </c>
      <c r="L1069" s="4" t="s">
        <v>1185</v>
      </c>
      <c r="M1069" s="5">
        <v>46283</v>
      </c>
      <c r="N1069">
        <v>3</v>
      </c>
      <c r="O1069">
        <v>1600</v>
      </c>
      <c r="P1069">
        <v>520</v>
      </c>
      <c r="Q1069">
        <v>1</v>
      </c>
      <c r="R1069" s="4" t="s">
        <v>47</v>
      </c>
      <c r="S1069" t="b">
        <v>1</v>
      </c>
      <c r="T1069">
        <v>4800</v>
      </c>
      <c r="U1069">
        <v>1560</v>
      </c>
    </row>
    <row r="1070" spans="2:21" x14ac:dyDescent="0.3">
      <c r="B1070" s="4" t="s">
        <v>1335</v>
      </c>
      <c r="C1070" s="4" t="s">
        <v>1334</v>
      </c>
      <c r="D1070" s="4" t="s">
        <v>49</v>
      </c>
      <c r="E1070" s="4" t="s">
        <v>89</v>
      </c>
      <c r="F1070" s="4" t="s">
        <v>90</v>
      </c>
      <c r="G1070" s="4" t="s">
        <v>76</v>
      </c>
      <c r="H1070" s="4" t="s">
        <v>77</v>
      </c>
      <c r="I1070" s="4" t="s">
        <v>91</v>
      </c>
      <c r="J1070" s="4" t="s">
        <v>92</v>
      </c>
      <c r="K1070">
        <v>135</v>
      </c>
      <c r="L1070" s="4" t="s">
        <v>1185</v>
      </c>
      <c r="M1070" s="5">
        <v>46283</v>
      </c>
      <c r="N1070">
        <v>5</v>
      </c>
      <c r="O1070">
        <v>1600</v>
      </c>
      <c r="P1070">
        <v>520</v>
      </c>
      <c r="Q1070">
        <v>1</v>
      </c>
      <c r="R1070" s="4" t="s">
        <v>47</v>
      </c>
      <c r="S1070" t="b">
        <v>1</v>
      </c>
      <c r="T1070">
        <v>8000</v>
      </c>
      <c r="U1070">
        <v>2600</v>
      </c>
    </row>
    <row r="1071" spans="2:21" x14ac:dyDescent="0.3">
      <c r="B1071" s="4" t="s">
        <v>1336</v>
      </c>
      <c r="C1071" s="4" t="s">
        <v>1334</v>
      </c>
      <c r="D1071" s="4" t="s">
        <v>49</v>
      </c>
      <c r="E1071" s="4" t="s">
        <v>40</v>
      </c>
      <c r="F1071" s="4" t="s">
        <v>41</v>
      </c>
      <c r="G1071" s="4" t="s">
        <v>42</v>
      </c>
      <c r="H1071" s="4" t="s">
        <v>43</v>
      </c>
      <c r="I1071" s="4" t="s">
        <v>44</v>
      </c>
      <c r="J1071" s="4" t="s">
        <v>45</v>
      </c>
      <c r="K1071">
        <v>136</v>
      </c>
      <c r="L1071" s="4" t="s">
        <v>1185</v>
      </c>
      <c r="M1071" s="5">
        <v>46283</v>
      </c>
      <c r="N1071">
        <v>2</v>
      </c>
      <c r="O1071">
        <v>4200</v>
      </c>
      <c r="P1071">
        <v>1780</v>
      </c>
      <c r="Q1071">
        <v>1</v>
      </c>
      <c r="R1071" s="4" t="s">
        <v>47</v>
      </c>
      <c r="S1071" t="b">
        <v>1</v>
      </c>
      <c r="T1071">
        <v>8400</v>
      </c>
      <c r="U1071">
        <v>3560</v>
      </c>
    </row>
    <row r="1072" spans="2:21" x14ac:dyDescent="0.3">
      <c r="B1072" s="4" t="s">
        <v>1337</v>
      </c>
      <c r="C1072" s="4" t="s">
        <v>1334</v>
      </c>
      <c r="D1072" s="4" t="s">
        <v>39</v>
      </c>
      <c r="E1072" s="4" t="s">
        <v>57</v>
      </c>
      <c r="F1072" s="4" t="s">
        <v>58</v>
      </c>
      <c r="G1072" s="4" t="s">
        <v>42</v>
      </c>
      <c r="H1072" s="4" t="s">
        <v>43</v>
      </c>
      <c r="I1072" s="4" t="s">
        <v>59</v>
      </c>
      <c r="J1072" s="4" t="s">
        <v>60</v>
      </c>
      <c r="K1072">
        <v>137</v>
      </c>
      <c r="L1072" s="4" t="s">
        <v>1185</v>
      </c>
      <c r="M1072" s="5">
        <v>46283</v>
      </c>
      <c r="N1072">
        <v>2</v>
      </c>
      <c r="O1072">
        <v>2800</v>
      </c>
      <c r="P1072">
        <v>1100</v>
      </c>
      <c r="Q1072">
        <v>1</v>
      </c>
      <c r="R1072" s="4" t="s">
        <v>47</v>
      </c>
      <c r="S1072" t="b">
        <v>1</v>
      </c>
      <c r="T1072">
        <v>5600</v>
      </c>
      <c r="U1072">
        <v>2200</v>
      </c>
    </row>
    <row r="1073" spans="2:21" x14ac:dyDescent="0.3">
      <c r="B1073" s="4" t="s">
        <v>1338</v>
      </c>
      <c r="C1073" s="4" t="s">
        <v>1334</v>
      </c>
      <c r="D1073" s="4" t="s">
        <v>49</v>
      </c>
      <c r="E1073" s="4" t="s">
        <v>124</v>
      </c>
      <c r="F1073" s="4" t="s">
        <v>125</v>
      </c>
      <c r="G1073" s="4" t="s">
        <v>52</v>
      </c>
      <c r="H1073" s="4" t="s">
        <v>83</v>
      </c>
      <c r="I1073" s="4" t="s">
        <v>126</v>
      </c>
      <c r="J1073" s="4" t="s">
        <v>127</v>
      </c>
      <c r="K1073">
        <v>138</v>
      </c>
      <c r="L1073" s="4" t="s">
        <v>1185</v>
      </c>
      <c r="M1073" s="5">
        <v>46283</v>
      </c>
      <c r="N1073">
        <v>4</v>
      </c>
      <c r="O1073">
        <v>4600</v>
      </c>
      <c r="P1073">
        <v>1920</v>
      </c>
      <c r="Q1073">
        <v>1</v>
      </c>
      <c r="R1073" s="4" t="s">
        <v>47</v>
      </c>
      <c r="S1073" t="b">
        <v>1</v>
      </c>
      <c r="T1073">
        <v>18400</v>
      </c>
      <c r="U1073">
        <v>7680</v>
      </c>
    </row>
    <row r="1074" spans="2:21" x14ac:dyDescent="0.3">
      <c r="B1074" s="4" t="s">
        <v>1339</v>
      </c>
      <c r="C1074" s="4" t="s">
        <v>1334</v>
      </c>
      <c r="D1074" s="4" t="s">
        <v>88</v>
      </c>
      <c r="E1074" s="4" t="s">
        <v>69</v>
      </c>
      <c r="F1074" s="4" t="s">
        <v>70</v>
      </c>
      <c r="G1074" s="4" t="s">
        <v>42</v>
      </c>
      <c r="H1074" s="4" t="s">
        <v>65</v>
      </c>
      <c r="I1074" s="4" t="s">
        <v>71</v>
      </c>
      <c r="J1074" s="4" t="s">
        <v>72</v>
      </c>
      <c r="K1074">
        <v>139</v>
      </c>
      <c r="L1074" s="4" t="s">
        <v>1185</v>
      </c>
      <c r="M1074" s="5">
        <v>46283</v>
      </c>
      <c r="N1074">
        <v>1</v>
      </c>
      <c r="O1074">
        <v>1200</v>
      </c>
      <c r="P1074">
        <v>320</v>
      </c>
      <c r="Q1074">
        <v>1</v>
      </c>
      <c r="R1074" s="4" t="s">
        <v>47</v>
      </c>
      <c r="S1074" t="b">
        <v>1</v>
      </c>
      <c r="T1074">
        <v>1200</v>
      </c>
      <c r="U1074">
        <v>320</v>
      </c>
    </row>
    <row r="1075" spans="2:21" x14ac:dyDescent="0.3">
      <c r="B1075" s="4" t="s">
        <v>1340</v>
      </c>
      <c r="C1075" s="4" t="s">
        <v>1334</v>
      </c>
      <c r="D1075" s="4" t="s">
        <v>39</v>
      </c>
      <c r="E1075" s="4" t="s">
        <v>81</v>
      </c>
      <c r="F1075" s="4" t="s">
        <v>82</v>
      </c>
      <c r="G1075" s="4" t="s">
        <v>76</v>
      </c>
      <c r="H1075" s="4" t="s">
        <v>83</v>
      </c>
      <c r="I1075" s="4" t="s">
        <v>84</v>
      </c>
      <c r="J1075" s="4" t="s">
        <v>85</v>
      </c>
      <c r="K1075">
        <v>140</v>
      </c>
      <c r="L1075" s="4" t="s">
        <v>1185</v>
      </c>
      <c r="M1075" s="5">
        <v>46283</v>
      </c>
      <c r="N1075">
        <v>4</v>
      </c>
      <c r="O1075">
        <v>1400</v>
      </c>
      <c r="P1075">
        <v>410</v>
      </c>
      <c r="Q1075">
        <v>1</v>
      </c>
      <c r="R1075" s="4" t="s">
        <v>47</v>
      </c>
      <c r="S1075" t="b">
        <v>1</v>
      </c>
      <c r="T1075">
        <v>5600</v>
      </c>
      <c r="U1075">
        <v>1640</v>
      </c>
    </row>
    <row r="1076" spans="2:21" x14ac:dyDescent="0.3">
      <c r="B1076" s="4" t="s">
        <v>1341</v>
      </c>
      <c r="C1076" s="4" t="s">
        <v>1334</v>
      </c>
      <c r="D1076" s="4" t="s">
        <v>39</v>
      </c>
      <c r="E1076" s="4" t="s">
        <v>40</v>
      </c>
      <c r="F1076" s="4" t="s">
        <v>41</v>
      </c>
      <c r="G1076" s="4" t="s">
        <v>42</v>
      </c>
      <c r="H1076" s="4" t="s">
        <v>77</v>
      </c>
      <c r="I1076" s="4" t="s">
        <v>44</v>
      </c>
      <c r="J1076" s="4" t="s">
        <v>45</v>
      </c>
      <c r="K1076">
        <v>141</v>
      </c>
      <c r="L1076" s="4" t="s">
        <v>1185</v>
      </c>
      <c r="M1076" s="5">
        <v>46283</v>
      </c>
      <c r="N1076">
        <v>5</v>
      </c>
      <c r="O1076">
        <v>4200</v>
      </c>
      <c r="P1076">
        <v>1780</v>
      </c>
      <c r="Q1076">
        <v>1</v>
      </c>
      <c r="R1076" s="4" t="s">
        <v>47</v>
      </c>
      <c r="S1076" t="b">
        <v>1</v>
      </c>
      <c r="T1076">
        <v>21000</v>
      </c>
      <c r="U1076">
        <v>8900</v>
      </c>
    </row>
    <row r="1077" spans="2:21" x14ac:dyDescent="0.3">
      <c r="B1077" s="4" t="s">
        <v>1342</v>
      </c>
      <c r="C1077" s="4" t="s">
        <v>1334</v>
      </c>
      <c r="D1077" s="4" t="s">
        <v>88</v>
      </c>
      <c r="E1077" s="4" t="s">
        <v>115</v>
      </c>
      <c r="F1077" s="4" t="s">
        <v>116</v>
      </c>
      <c r="G1077" s="4" t="s">
        <v>52</v>
      </c>
      <c r="H1077" s="4" t="s">
        <v>77</v>
      </c>
      <c r="I1077" s="4" t="s">
        <v>117</v>
      </c>
      <c r="J1077" s="4" t="s">
        <v>118</v>
      </c>
      <c r="K1077">
        <v>142</v>
      </c>
      <c r="L1077" s="4" t="s">
        <v>1185</v>
      </c>
      <c r="M1077" s="5">
        <v>46283</v>
      </c>
      <c r="N1077">
        <v>5</v>
      </c>
      <c r="O1077">
        <v>3800</v>
      </c>
      <c r="P1077">
        <v>1440</v>
      </c>
      <c r="Q1077">
        <v>1</v>
      </c>
      <c r="R1077" s="4" t="s">
        <v>47</v>
      </c>
      <c r="S1077" t="b">
        <v>1</v>
      </c>
      <c r="T1077">
        <v>19000</v>
      </c>
      <c r="U1077">
        <v>7200</v>
      </c>
    </row>
    <row r="1078" spans="2:21" x14ac:dyDescent="0.3">
      <c r="B1078" s="4" t="s">
        <v>1343</v>
      </c>
      <c r="C1078" s="4" t="s">
        <v>1334</v>
      </c>
      <c r="D1078" s="4" t="s">
        <v>49</v>
      </c>
      <c r="E1078" s="4" t="s">
        <v>50</v>
      </c>
      <c r="F1078" s="4" t="s">
        <v>51</v>
      </c>
      <c r="G1078" s="4" t="s">
        <v>52</v>
      </c>
      <c r="H1078" s="4" t="s">
        <v>77</v>
      </c>
      <c r="I1078" s="4" t="s">
        <v>53</v>
      </c>
      <c r="J1078" s="4" t="s">
        <v>54</v>
      </c>
      <c r="K1078">
        <v>143</v>
      </c>
      <c r="L1078" s="4" t="s">
        <v>1185</v>
      </c>
      <c r="M1078" s="5">
        <v>46283</v>
      </c>
      <c r="N1078">
        <v>5</v>
      </c>
      <c r="O1078">
        <v>3200</v>
      </c>
      <c r="P1078">
        <v>1350</v>
      </c>
      <c r="Q1078">
        <v>1</v>
      </c>
      <c r="R1078" s="4" t="s">
        <v>47</v>
      </c>
      <c r="S1078" t="b">
        <v>1</v>
      </c>
      <c r="T1078">
        <v>16000</v>
      </c>
      <c r="U1078">
        <v>6750</v>
      </c>
    </row>
    <row r="1079" spans="2:21" x14ac:dyDescent="0.3">
      <c r="B1079" s="4" t="s">
        <v>1344</v>
      </c>
      <c r="C1079" s="4" t="s">
        <v>1334</v>
      </c>
      <c r="D1079" s="4" t="s">
        <v>39</v>
      </c>
      <c r="E1079" s="4" t="s">
        <v>89</v>
      </c>
      <c r="F1079" s="4" t="s">
        <v>90</v>
      </c>
      <c r="G1079" s="4" t="s">
        <v>76</v>
      </c>
      <c r="H1079" s="4" t="s">
        <v>65</v>
      </c>
      <c r="I1079" s="4" t="s">
        <v>91</v>
      </c>
      <c r="J1079" s="4" t="s">
        <v>92</v>
      </c>
      <c r="K1079">
        <v>144</v>
      </c>
      <c r="L1079" s="4" t="s">
        <v>1185</v>
      </c>
      <c r="M1079" s="5">
        <v>46283</v>
      </c>
      <c r="N1079">
        <v>1</v>
      </c>
      <c r="O1079">
        <v>1600</v>
      </c>
      <c r="P1079">
        <v>520</v>
      </c>
      <c r="Q1079">
        <v>1</v>
      </c>
      <c r="R1079" s="4" t="s">
        <v>47</v>
      </c>
      <c r="S1079" t="b">
        <v>1</v>
      </c>
      <c r="T1079">
        <v>1600</v>
      </c>
      <c r="U1079">
        <v>520</v>
      </c>
    </row>
    <row r="1080" spans="2:21" x14ac:dyDescent="0.3">
      <c r="B1080" s="4" t="s">
        <v>1345</v>
      </c>
      <c r="C1080" s="4" t="s">
        <v>1334</v>
      </c>
      <c r="D1080" s="4" t="s">
        <v>39</v>
      </c>
      <c r="E1080" s="4" t="s">
        <v>124</v>
      </c>
      <c r="F1080" s="4" t="s">
        <v>125</v>
      </c>
      <c r="G1080" s="4" t="s">
        <v>52</v>
      </c>
      <c r="H1080" s="4" t="s">
        <v>43</v>
      </c>
      <c r="I1080" s="4" t="s">
        <v>126</v>
      </c>
      <c r="J1080" s="4" t="s">
        <v>127</v>
      </c>
      <c r="K1080">
        <v>145</v>
      </c>
      <c r="L1080" s="4" t="s">
        <v>1185</v>
      </c>
      <c r="M1080" s="5">
        <v>46283</v>
      </c>
      <c r="N1080">
        <v>2</v>
      </c>
      <c r="O1080">
        <v>4600</v>
      </c>
      <c r="P1080">
        <v>1920</v>
      </c>
      <c r="Q1080">
        <v>1</v>
      </c>
      <c r="R1080" s="4" t="s">
        <v>47</v>
      </c>
      <c r="S1080" t="b">
        <v>1</v>
      </c>
      <c r="T1080">
        <v>9200</v>
      </c>
      <c r="U1080">
        <v>3840</v>
      </c>
    </row>
    <row r="1081" spans="2:21" x14ac:dyDescent="0.3">
      <c r="B1081" s="4" t="s">
        <v>1346</v>
      </c>
      <c r="C1081" s="4" t="s">
        <v>1334</v>
      </c>
      <c r="D1081" s="4" t="s">
        <v>39</v>
      </c>
      <c r="E1081" s="4" t="s">
        <v>40</v>
      </c>
      <c r="F1081" s="4" t="s">
        <v>41</v>
      </c>
      <c r="G1081" s="4" t="s">
        <v>42</v>
      </c>
      <c r="H1081" s="4" t="s">
        <v>43</v>
      </c>
      <c r="I1081" s="4" t="s">
        <v>44</v>
      </c>
      <c r="J1081" s="4" t="s">
        <v>45</v>
      </c>
      <c r="K1081">
        <v>146</v>
      </c>
      <c r="L1081" s="4" t="s">
        <v>1185</v>
      </c>
      <c r="M1081" s="5">
        <v>46283</v>
      </c>
      <c r="N1081">
        <v>2</v>
      </c>
      <c r="O1081">
        <v>4200</v>
      </c>
      <c r="P1081">
        <v>1780</v>
      </c>
      <c r="Q1081">
        <v>1</v>
      </c>
      <c r="R1081" s="4" t="s">
        <v>47</v>
      </c>
      <c r="S1081" t="b">
        <v>1</v>
      </c>
      <c r="T1081">
        <v>8400</v>
      </c>
      <c r="U1081">
        <v>3560</v>
      </c>
    </row>
    <row r="1082" spans="2:21" x14ac:dyDescent="0.3">
      <c r="B1082" s="4" t="s">
        <v>1347</v>
      </c>
      <c r="C1082" s="4" t="s">
        <v>1334</v>
      </c>
      <c r="D1082" s="4" t="s">
        <v>39</v>
      </c>
      <c r="E1082" s="4" t="s">
        <v>63</v>
      </c>
      <c r="F1082" s="4" t="s">
        <v>64</v>
      </c>
      <c r="G1082" s="4" t="s">
        <v>52</v>
      </c>
      <c r="H1082" s="4" t="s">
        <v>77</v>
      </c>
      <c r="I1082" s="4" t="s">
        <v>66</v>
      </c>
      <c r="J1082" s="4" t="s">
        <v>67</v>
      </c>
      <c r="K1082">
        <v>147</v>
      </c>
      <c r="L1082" s="4" t="s">
        <v>1185</v>
      </c>
      <c r="M1082" s="5">
        <v>46283</v>
      </c>
      <c r="N1082">
        <v>5</v>
      </c>
      <c r="O1082">
        <v>1800</v>
      </c>
      <c r="P1082">
        <v>690</v>
      </c>
      <c r="Q1082">
        <v>1</v>
      </c>
      <c r="R1082" s="4" t="s">
        <v>47</v>
      </c>
      <c r="S1082" t="b">
        <v>1</v>
      </c>
      <c r="T1082">
        <v>9000</v>
      </c>
      <c r="U1082">
        <v>3450</v>
      </c>
    </row>
    <row r="1083" spans="2:21" x14ac:dyDescent="0.3">
      <c r="B1083" s="4" t="s">
        <v>1348</v>
      </c>
      <c r="C1083" s="4" t="s">
        <v>1334</v>
      </c>
      <c r="D1083" s="4" t="s">
        <v>39</v>
      </c>
      <c r="E1083" s="4" t="s">
        <v>89</v>
      </c>
      <c r="F1083" s="4" t="s">
        <v>90</v>
      </c>
      <c r="G1083" s="4" t="s">
        <v>76</v>
      </c>
      <c r="H1083" s="4" t="s">
        <v>101</v>
      </c>
      <c r="I1083" s="4" t="s">
        <v>91</v>
      </c>
      <c r="J1083" s="4" t="s">
        <v>92</v>
      </c>
      <c r="K1083">
        <v>148</v>
      </c>
      <c r="L1083" s="4" t="s">
        <v>1185</v>
      </c>
      <c r="M1083" s="5">
        <v>46283</v>
      </c>
      <c r="N1083">
        <v>3</v>
      </c>
      <c r="O1083">
        <v>1600</v>
      </c>
      <c r="P1083">
        <v>520</v>
      </c>
      <c r="Q1083">
        <v>1</v>
      </c>
      <c r="R1083" s="4" t="s">
        <v>47</v>
      </c>
      <c r="S1083" t="b">
        <v>1</v>
      </c>
      <c r="T1083">
        <v>4800</v>
      </c>
      <c r="U1083">
        <v>1560</v>
      </c>
    </row>
    <row r="1084" spans="2:21" x14ac:dyDescent="0.3">
      <c r="B1084" s="4" t="s">
        <v>1349</v>
      </c>
      <c r="C1084" s="4" t="s">
        <v>1350</v>
      </c>
      <c r="D1084" s="4" t="s">
        <v>39</v>
      </c>
      <c r="E1084" s="4" t="s">
        <v>50</v>
      </c>
      <c r="F1084" s="4" t="s">
        <v>51</v>
      </c>
      <c r="G1084" s="4" t="s">
        <v>52</v>
      </c>
      <c r="H1084" s="4" t="s">
        <v>101</v>
      </c>
      <c r="I1084" s="4" t="s">
        <v>53</v>
      </c>
      <c r="J1084" s="4" t="s">
        <v>54</v>
      </c>
      <c r="K1084">
        <v>149</v>
      </c>
      <c r="L1084" s="4" t="s">
        <v>1185</v>
      </c>
      <c r="M1084" s="5">
        <v>46284</v>
      </c>
      <c r="N1084">
        <v>3</v>
      </c>
      <c r="O1084">
        <v>3200</v>
      </c>
      <c r="P1084">
        <v>1350</v>
      </c>
      <c r="Q1084">
        <v>1</v>
      </c>
      <c r="R1084" s="4" t="s">
        <v>47</v>
      </c>
      <c r="S1084" t="b">
        <v>1</v>
      </c>
      <c r="T1084">
        <v>9600</v>
      </c>
      <c r="U1084">
        <v>4050</v>
      </c>
    </row>
    <row r="1085" spans="2:21" x14ac:dyDescent="0.3">
      <c r="B1085" s="4" t="s">
        <v>1351</v>
      </c>
      <c r="C1085" s="4" t="s">
        <v>1350</v>
      </c>
      <c r="D1085" s="4" t="s">
        <v>39</v>
      </c>
      <c r="E1085" s="4" t="s">
        <v>96</v>
      </c>
      <c r="F1085" s="4" t="s">
        <v>97</v>
      </c>
      <c r="G1085" s="4" t="s">
        <v>42</v>
      </c>
      <c r="H1085" s="4" t="s">
        <v>77</v>
      </c>
      <c r="I1085" s="4" t="s">
        <v>98</v>
      </c>
      <c r="J1085" s="4" t="s">
        <v>99</v>
      </c>
      <c r="K1085">
        <v>150</v>
      </c>
      <c r="L1085" s="4" t="s">
        <v>1185</v>
      </c>
      <c r="M1085" s="5">
        <v>46284</v>
      </c>
      <c r="N1085">
        <v>5</v>
      </c>
      <c r="O1085">
        <v>2000</v>
      </c>
      <c r="P1085">
        <v>730</v>
      </c>
      <c r="Q1085">
        <v>1</v>
      </c>
      <c r="R1085" s="4" t="s">
        <v>47</v>
      </c>
      <c r="S1085" t="b">
        <v>1</v>
      </c>
      <c r="T1085">
        <v>10000</v>
      </c>
      <c r="U1085">
        <v>3650</v>
      </c>
    </row>
    <row r="1086" spans="2:21" x14ac:dyDescent="0.3">
      <c r="B1086" s="4" t="s">
        <v>1352</v>
      </c>
      <c r="C1086" s="4" t="s">
        <v>1350</v>
      </c>
      <c r="D1086" s="4" t="s">
        <v>88</v>
      </c>
      <c r="E1086" s="4" t="s">
        <v>63</v>
      </c>
      <c r="F1086" s="4" t="s">
        <v>64</v>
      </c>
      <c r="G1086" s="4" t="s">
        <v>52</v>
      </c>
      <c r="H1086" s="4" t="s">
        <v>43</v>
      </c>
      <c r="I1086" s="4" t="s">
        <v>66</v>
      </c>
      <c r="J1086" s="4" t="s">
        <v>67</v>
      </c>
      <c r="K1086">
        <v>151</v>
      </c>
      <c r="L1086" s="4" t="s">
        <v>1185</v>
      </c>
      <c r="M1086" s="5">
        <v>46284</v>
      </c>
      <c r="N1086">
        <v>2</v>
      </c>
      <c r="O1086">
        <v>1800</v>
      </c>
      <c r="P1086">
        <v>690</v>
      </c>
      <c r="Q1086">
        <v>1</v>
      </c>
      <c r="R1086" s="4" t="s">
        <v>47</v>
      </c>
      <c r="S1086" t="b">
        <v>1</v>
      </c>
      <c r="T1086">
        <v>3600</v>
      </c>
      <c r="U1086">
        <v>1380</v>
      </c>
    </row>
    <row r="1087" spans="2:21" x14ac:dyDescent="0.3">
      <c r="B1087" s="4" t="s">
        <v>1353</v>
      </c>
      <c r="C1087" s="4" t="s">
        <v>1350</v>
      </c>
      <c r="D1087" s="4" t="s">
        <v>39</v>
      </c>
      <c r="E1087" s="4" t="s">
        <v>74</v>
      </c>
      <c r="F1087" s="4" t="s">
        <v>75</v>
      </c>
      <c r="G1087" s="4" t="s">
        <v>76</v>
      </c>
      <c r="H1087" s="4" t="s">
        <v>83</v>
      </c>
      <c r="I1087" s="4" t="s">
        <v>78</v>
      </c>
      <c r="J1087" s="4" t="s">
        <v>79</v>
      </c>
      <c r="K1087">
        <v>152</v>
      </c>
      <c r="L1087" s="4" t="s">
        <v>1185</v>
      </c>
      <c r="M1087" s="5">
        <v>46284</v>
      </c>
      <c r="N1087">
        <v>4</v>
      </c>
      <c r="O1087">
        <v>2200</v>
      </c>
      <c r="P1087">
        <v>850</v>
      </c>
      <c r="Q1087">
        <v>1</v>
      </c>
      <c r="R1087" s="4" t="s">
        <v>47</v>
      </c>
      <c r="S1087" t="b">
        <v>1</v>
      </c>
      <c r="T1087">
        <v>8800</v>
      </c>
      <c r="U1087">
        <v>3400</v>
      </c>
    </row>
    <row r="1088" spans="2:21" x14ac:dyDescent="0.3">
      <c r="B1088" s="4" t="s">
        <v>1354</v>
      </c>
      <c r="C1088" s="4" t="s">
        <v>1350</v>
      </c>
      <c r="D1088" s="4" t="s">
        <v>49</v>
      </c>
      <c r="E1088" s="4" t="s">
        <v>96</v>
      </c>
      <c r="F1088" s="4" t="s">
        <v>97</v>
      </c>
      <c r="G1088" s="4" t="s">
        <v>42</v>
      </c>
      <c r="H1088" s="4" t="s">
        <v>43</v>
      </c>
      <c r="I1088" s="4" t="s">
        <v>98</v>
      </c>
      <c r="J1088" s="4" t="s">
        <v>99</v>
      </c>
      <c r="K1088">
        <v>153</v>
      </c>
      <c r="L1088" s="4" t="s">
        <v>1185</v>
      </c>
      <c r="M1088" s="5">
        <v>46284</v>
      </c>
      <c r="N1088">
        <v>2</v>
      </c>
      <c r="O1088">
        <v>2000</v>
      </c>
      <c r="P1088">
        <v>730</v>
      </c>
      <c r="Q1088">
        <v>1</v>
      </c>
      <c r="R1088" s="4" t="s">
        <v>47</v>
      </c>
      <c r="S1088" t="b">
        <v>1</v>
      </c>
      <c r="T1088">
        <v>4000</v>
      </c>
      <c r="U1088">
        <v>1460</v>
      </c>
    </row>
    <row r="1089" spans="2:21" x14ac:dyDescent="0.3">
      <c r="B1089" s="4" t="s">
        <v>1355</v>
      </c>
      <c r="C1089" s="4" t="s">
        <v>1350</v>
      </c>
      <c r="D1089" s="4" t="s">
        <v>49</v>
      </c>
      <c r="E1089" s="4" t="s">
        <v>63</v>
      </c>
      <c r="F1089" s="4" t="s">
        <v>64</v>
      </c>
      <c r="G1089" s="4" t="s">
        <v>52</v>
      </c>
      <c r="H1089" s="4" t="s">
        <v>77</v>
      </c>
      <c r="I1089" s="4" t="s">
        <v>66</v>
      </c>
      <c r="J1089" s="4" t="s">
        <v>67</v>
      </c>
      <c r="K1089">
        <v>154</v>
      </c>
      <c r="L1089" s="4" t="s">
        <v>1185</v>
      </c>
      <c r="M1089" s="5">
        <v>46284</v>
      </c>
      <c r="N1089">
        <v>5</v>
      </c>
      <c r="O1089">
        <v>1800</v>
      </c>
      <c r="P1089">
        <v>690</v>
      </c>
      <c r="Q1089">
        <v>1</v>
      </c>
      <c r="R1089" s="4" t="s">
        <v>47</v>
      </c>
      <c r="S1089" t="b">
        <v>1</v>
      </c>
      <c r="T1089">
        <v>9000</v>
      </c>
      <c r="U1089">
        <v>3450</v>
      </c>
    </row>
    <row r="1090" spans="2:21" x14ac:dyDescent="0.3">
      <c r="B1090" s="4" t="s">
        <v>1356</v>
      </c>
      <c r="C1090" s="4" t="s">
        <v>1350</v>
      </c>
      <c r="D1090" s="4" t="s">
        <v>39</v>
      </c>
      <c r="E1090" s="4" t="s">
        <v>115</v>
      </c>
      <c r="F1090" s="4" t="s">
        <v>116</v>
      </c>
      <c r="G1090" s="4" t="s">
        <v>52</v>
      </c>
      <c r="H1090" s="4" t="s">
        <v>65</v>
      </c>
      <c r="I1090" s="4" t="s">
        <v>117</v>
      </c>
      <c r="J1090" s="4" t="s">
        <v>118</v>
      </c>
      <c r="K1090">
        <v>155</v>
      </c>
      <c r="L1090" s="4" t="s">
        <v>1185</v>
      </c>
      <c r="M1090" s="5">
        <v>46284</v>
      </c>
      <c r="N1090">
        <v>1</v>
      </c>
      <c r="O1090">
        <v>3800</v>
      </c>
      <c r="P1090">
        <v>1440</v>
      </c>
      <c r="Q1090">
        <v>1</v>
      </c>
      <c r="R1090" s="4" t="s">
        <v>47</v>
      </c>
      <c r="S1090" t="b">
        <v>1</v>
      </c>
      <c r="T1090">
        <v>3800</v>
      </c>
      <c r="U1090">
        <v>1440</v>
      </c>
    </row>
    <row r="1091" spans="2:21" x14ac:dyDescent="0.3">
      <c r="B1091" s="4" t="s">
        <v>1357</v>
      </c>
      <c r="C1091" s="4" t="s">
        <v>1350</v>
      </c>
      <c r="D1091" s="4" t="s">
        <v>39</v>
      </c>
      <c r="E1091" s="4" t="s">
        <v>50</v>
      </c>
      <c r="F1091" s="4" t="s">
        <v>51</v>
      </c>
      <c r="G1091" s="4" t="s">
        <v>52</v>
      </c>
      <c r="H1091" s="4" t="s">
        <v>101</v>
      </c>
      <c r="I1091" s="4" t="s">
        <v>53</v>
      </c>
      <c r="J1091" s="4" t="s">
        <v>54</v>
      </c>
      <c r="K1091">
        <v>156</v>
      </c>
      <c r="L1091" s="4" t="s">
        <v>1185</v>
      </c>
      <c r="M1091" s="5">
        <v>46284</v>
      </c>
      <c r="N1091">
        <v>3</v>
      </c>
      <c r="O1091">
        <v>3200</v>
      </c>
      <c r="P1091">
        <v>1350</v>
      </c>
      <c r="Q1091">
        <v>1</v>
      </c>
      <c r="R1091" s="4" t="s">
        <v>47</v>
      </c>
      <c r="S1091" t="b">
        <v>1</v>
      </c>
      <c r="T1091">
        <v>9600</v>
      </c>
      <c r="U1091">
        <v>4050</v>
      </c>
    </row>
    <row r="1092" spans="2:21" x14ac:dyDescent="0.3">
      <c r="B1092" s="4" t="s">
        <v>1358</v>
      </c>
      <c r="C1092" s="4" t="s">
        <v>1359</v>
      </c>
      <c r="D1092" s="4" t="s">
        <v>49</v>
      </c>
      <c r="E1092" s="4" t="s">
        <v>96</v>
      </c>
      <c r="F1092" s="4" t="s">
        <v>97</v>
      </c>
      <c r="G1092" s="4" t="s">
        <v>42</v>
      </c>
      <c r="H1092" s="4" t="s">
        <v>83</v>
      </c>
      <c r="I1092" s="4" t="s">
        <v>98</v>
      </c>
      <c r="J1092" s="4" t="s">
        <v>99</v>
      </c>
      <c r="K1092">
        <v>157</v>
      </c>
      <c r="L1092" s="4" t="s">
        <v>1185</v>
      </c>
      <c r="M1092" s="5">
        <v>46285</v>
      </c>
      <c r="N1092">
        <v>4</v>
      </c>
      <c r="O1092">
        <v>2000</v>
      </c>
      <c r="P1092">
        <v>730</v>
      </c>
      <c r="Q1092">
        <v>1</v>
      </c>
      <c r="R1092" s="4" t="s">
        <v>47</v>
      </c>
      <c r="S1092" t="b">
        <v>1</v>
      </c>
      <c r="T1092">
        <v>8000</v>
      </c>
      <c r="U1092">
        <v>2920</v>
      </c>
    </row>
    <row r="1093" spans="2:21" x14ac:dyDescent="0.3">
      <c r="B1093" s="4" t="s">
        <v>1360</v>
      </c>
      <c r="C1093" s="4" t="s">
        <v>1359</v>
      </c>
      <c r="D1093" s="4" t="s">
        <v>39</v>
      </c>
      <c r="E1093" s="4" t="s">
        <v>74</v>
      </c>
      <c r="F1093" s="4" t="s">
        <v>75</v>
      </c>
      <c r="G1093" s="4" t="s">
        <v>76</v>
      </c>
      <c r="H1093" s="4" t="s">
        <v>77</v>
      </c>
      <c r="I1093" s="4" t="s">
        <v>78</v>
      </c>
      <c r="J1093" s="4" t="s">
        <v>79</v>
      </c>
      <c r="K1093">
        <v>158</v>
      </c>
      <c r="L1093" s="4" t="s">
        <v>1185</v>
      </c>
      <c r="M1093" s="5">
        <v>46285</v>
      </c>
      <c r="N1093">
        <v>5</v>
      </c>
      <c r="O1093">
        <v>2200</v>
      </c>
      <c r="P1093">
        <v>850</v>
      </c>
      <c r="Q1093">
        <v>1</v>
      </c>
      <c r="R1093" s="4" t="s">
        <v>47</v>
      </c>
      <c r="S1093" t="b">
        <v>1</v>
      </c>
      <c r="T1093">
        <v>11000</v>
      </c>
      <c r="U1093">
        <v>4250</v>
      </c>
    </row>
    <row r="1094" spans="2:21" x14ac:dyDescent="0.3">
      <c r="B1094" s="4" t="s">
        <v>1361</v>
      </c>
      <c r="C1094" s="4" t="s">
        <v>1359</v>
      </c>
      <c r="D1094" s="4" t="s">
        <v>88</v>
      </c>
      <c r="E1094" s="4" t="s">
        <v>96</v>
      </c>
      <c r="F1094" s="4" t="s">
        <v>97</v>
      </c>
      <c r="G1094" s="4" t="s">
        <v>42</v>
      </c>
      <c r="H1094" s="4" t="s">
        <v>83</v>
      </c>
      <c r="I1094" s="4" t="s">
        <v>98</v>
      </c>
      <c r="J1094" s="4" t="s">
        <v>99</v>
      </c>
      <c r="K1094">
        <v>159</v>
      </c>
      <c r="L1094" s="4" t="s">
        <v>1185</v>
      </c>
      <c r="M1094" s="5">
        <v>46285</v>
      </c>
      <c r="N1094">
        <v>4</v>
      </c>
      <c r="O1094">
        <v>2000</v>
      </c>
      <c r="P1094">
        <v>730</v>
      </c>
      <c r="Q1094">
        <v>1</v>
      </c>
      <c r="R1094" s="4" t="s">
        <v>47</v>
      </c>
      <c r="S1094" t="b">
        <v>1</v>
      </c>
      <c r="T1094">
        <v>8000</v>
      </c>
      <c r="U1094">
        <v>2920</v>
      </c>
    </row>
    <row r="1095" spans="2:21" x14ac:dyDescent="0.3">
      <c r="B1095" s="4" t="s">
        <v>1362</v>
      </c>
      <c r="C1095" s="4" t="s">
        <v>1363</v>
      </c>
      <c r="D1095" s="4" t="s">
        <v>49</v>
      </c>
      <c r="E1095" s="4" t="s">
        <v>57</v>
      </c>
      <c r="F1095" s="4" t="s">
        <v>58</v>
      </c>
      <c r="G1095" s="4" t="s">
        <v>42</v>
      </c>
      <c r="H1095" s="4" t="s">
        <v>65</v>
      </c>
      <c r="I1095" s="4" t="s">
        <v>59</v>
      </c>
      <c r="J1095" s="4" t="s">
        <v>60</v>
      </c>
      <c r="K1095">
        <v>160</v>
      </c>
      <c r="L1095" s="4" t="s">
        <v>1185</v>
      </c>
      <c r="M1095" s="5">
        <v>46286</v>
      </c>
      <c r="N1095">
        <v>1</v>
      </c>
      <c r="O1095">
        <v>2800</v>
      </c>
      <c r="P1095">
        <v>1100</v>
      </c>
      <c r="Q1095">
        <v>1</v>
      </c>
      <c r="R1095" s="4" t="s">
        <v>47</v>
      </c>
      <c r="S1095" t="b">
        <v>1</v>
      </c>
      <c r="T1095">
        <v>2800</v>
      </c>
      <c r="U1095">
        <v>1100</v>
      </c>
    </row>
    <row r="1096" spans="2:21" x14ac:dyDescent="0.3">
      <c r="B1096" s="4" t="s">
        <v>1364</v>
      </c>
      <c r="C1096" s="4" t="s">
        <v>1363</v>
      </c>
      <c r="D1096" s="4" t="s">
        <v>39</v>
      </c>
      <c r="E1096" s="4" t="s">
        <v>40</v>
      </c>
      <c r="F1096" s="4" t="s">
        <v>41</v>
      </c>
      <c r="G1096" s="4" t="s">
        <v>42</v>
      </c>
      <c r="H1096" s="4" t="s">
        <v>83</v>
      </c>
      <c r="I1096" s="4" t="s">
        <v>44</v>
      </c>
      <c r="J1096" s="4" t="s">
        <v>45</v>
      </c>
      <c r="K1096">
        <v>161</v>
      </c>
      <c r="L1096" s="4" t="s">
        <v>1185</v>
      </c>
      <c r="M1096" s="5">
        <v>46286</v>
      </c>
      <c r="N1096">
        <v>4</v>
      </c>
      <c r="O1096">
        <v>4200</v>
      </c>
      <c r="P1096">
        <v>1780</v>
      </c>
      <c r="Q1096">
        <v>1</v>
      </c>
      <c r="R1096" s="4" t="s">
        <v>47</v>
      </c>
      <c r="S1096" t="b">
        <v>1</v>
      </c>
      <c r="T1096">
        <v>16800</v>
      </c>
      <c r="U1096">
        <v>7120</v>
      </c>
    </row>
    <row r="1097" spans="2:21" x14ac:dyDescent="0.3">
      <c r="B1097" s="4" t="s">
        <v>1365</v>
      </c>
      <c r="C1097" s="4" t="s">
        <v>1363</v>
      </c>
      <c r="D1097" s="4" t="s">
        <v>88</v>
      </c>
      <c r="E1097" s="4" t="s">
        <v>115</v>
      </c>
      <c r="F1097" s="4" t="s">
        <v>116</v>
      </c>
      <c r="G1097" s="4" t="s">
        <v>52</v>
      </c>
      <c r="H1097" s="4" t="s">
        <v>83</v>
      </c>
      <c r="I1097" s="4" t="s">
        <v>117</v>
      </c>
      <c r="J1097" s="4" t="s">
        <v>118</v>
      </c>
      <c r="K1097">
        <v>162</v>
      </c>
      <c r="L1097" s="4" t="s">
        <v>1185</v>
      </c>
      <c r="M1097" s="5">
        <v>46286</v>
      </c>
      <c r="N1097">
        <v>4</v>
      </c>
      <c r="O1097">
        <v>3800</v>
      </c>
      <c r="P1097">
        <v>1440</v>
      </c>
      <c r="Q1097">
        <v>1</v>
      </c>
      <c r="R1097" s="4" t="s">
        <v>47</v>
      </c>
      <c r="S1097" t="b">
        <v>1</v>
      </c>
      <c r="T1097">
        <v>15200</v>
      </c>
      <c r="U1097">
        <v>5760</v>
      </c>
    </row>
    <row r="1098" spans="2:21" x14ac:dyDescent="0.3">
      <c r="B1098" s="4" t="s">
        <v>1366</v>
      </c>
      <c r="C1098" s="4" t="s">
        <v>1363</v>
      </c>
      <c r="D1098" s="4" t="s">
        <v>39</v>
      </c>
      <c r="E1098" s="4" t="s">
        <v>109</v>
      </c>
      <c r="F1098" s="4" t="s">
        <v>110</v>
      </c>
      <c r="G1098" s="4" t="s">
        <v>76</v>
      </c>
      <c r="H1098" s="4" t="s">
        <v>77</v>
      </c>
      <c r="I1098" s="4" t="s">
        <v>111</v>
      </c>
      <c r="J1098" s="4" t="s">
        <v>112</v>
      </c>
      <c r="K1098">
        <v>163</v>
      </c>
      <c r="L1098" s="4" t="s">
        <v>1185</v>
      </c>
      <c r="M1098" s="5">
        <v>46286</v>
      </c>
      <c r="N1098">
        <v>5</v>
      </c>
      <c r="O1098">
        <v>2400</v>
      </c>
      <c r="P1098">
        <v>980</v>
      </c>
      <c r="Q1098">
        <v>1</v>
      </c>
      <c r="R1098" s="4" t="s">
        <v>47</v>
      </c>
      <c r="S1098" t="b">
        <v>1</v>
      </c>
      <c r="T1098">
        <v>12000</v>
      </c>
      <c r="U1098">
        <v>4900</v>
      </c>
    </row>
    <row r="1099" spans="2:21" x14ac:dyDescent="0.3">
      <c r="B1099" s="4" t="s">
        <v>1367</v>
      </c>
      <c r="C1099" s="4" t="s">
        <v>1363</v>
      </c>
      <c r="D1099" s="4" t="s">
        <v>49</v>
      </c>
      <c r="E1099" s="4" t="s">
        <v>89</v>
      </c>
      <c r="F1099" s="4" t="s">
        <v>90</v>
      </c>
      <c r="G1099" s="4" t="s">
        <v>76</v>
      </c>
      <c r="H1099" s="4" t="s">
        <v>101</v>
      </c>
      <c r="I1099" s="4" t="s">
        <v>91</v>
      </c>
      <c r="J1099" s="4" t="s">
        <v>92</v>
      </c>
      <c r="K1099">
        <v>164</v>
      </c>
      <c r="L1099" s="4" t="s">
        <v>1185</v>
      </c>
      <c r="M1099" s="5">
        <v>46286</v>
      </c>
      <c r="N1099">
        <v>3</v>
      </c>
      <c r="O1099">
        <v>1600</v>
      </c>
      <c r="P1099">
        <v>520</v>
      </c>
      <c r="Q1099">
        <v>1</v>
      </c>
      <c r="R1099" s="4" t="s">
        <v>47</v>
      </c>
      <c r="S1099" t="b">
        <v>1</v>
      </c>
      <c r="T1099">
        <v>4800</v>
      </c>
      <c r="U1099">
        <v>1560</v>
      </c>
    </row>
    <row r="1100" spans="2:21" x14ac:dyDescent="0.3">
      <c r="B1100" s="4" t="s">
        <v>1368</v>
      </c>
      <c r="C1100" s="4" t="s">
        <v>1363</v>
      </c>
      <c r="D1100" s="4" t="s">
        <v>39</v>
      </c>
      <c r="E1100" s="4" t="s">
        <v>124</v>
      </c>
      <c r="F1100" s="4" t="s">
        <v>125</v>
      </c>
      <c r="G1100" s="4" t="s">
        <v>52</v>
      </c>
      <c r="H1100" s="4" t="s">
        <v>101</v>
      </c>
      <c r="I1100" s="4" t="s">
        <v>126</v>
      </c>
      <c r="J1100" s="4" t="s">
        <v>127</v>
      </c>
      <c r="K1100">
        <v>165</v>
      </c>
      <c r="L1100" s="4" t="s">
        <v>1185</v>
      </c>
      <c r="M1100" s="5">
        <v>46286</v>
      </c>
      <c r="N1100">
        <v>3</v>
      </c>
      <c r="O1100">
        <v>4600</v>
      </c>
      <c r="P1100">
        <v>1920</v>
      </c>
      <c r="Q1100">
        <v>1</v>
      </c>
      <c r="R1100" s="4" t="s">
        <v>47</v>
      </c>
      <c r="S1100" t="b">
        <v>1</v>
      </c>
      <c r="T1100">
        <v>13800</v>
      </c>
      <c r="U1100">
        <v>5760</v>
      </c>
    </row>
    <row r="1101" spans="2:21" x14ac:dyDescent="0.3">
      <c r="B1101" s="4" t="s">
        <v>1369</v>
      </c>
      <c r="C1101" s="4" t="s">
        <v>1363</v>
      </c>
      <c r="D1101" s="4" t="s">
        <v>39</v>
      </c>
      <c r="E1101" s="4" t="s">
        <v>124</v>
      </c>
      <c r="F1101" s="4" t="s">
        <v>125</v>
      </c>
      <c r="G1101" s="4" t="s">
        <v>52</v>
      </c>
      <c r="H1101" s="4" t="s">
        <v>43</v>
      </c>
      <c r="I1101" s="4" t="s">
        <v>126</v>
      </c>
      <c r="J1101" s="4" t="s">
        <v>127</v>
      </c>
      <c r="K1101">
        <v>166</v>
      </c>
      <c r="L1101" s="4" t="s">
        <v>1185</v>
      </c>
      <c r="M1101" s="5">
        <v>46286</v>
      </c>
      <c r="N1101">
        <v>2</v>
      </c>
      <c r="O1101">
        <v>4600</v>
      </c>
      <c r="P1101">
        <v>1920</v>
      </c>
      <c r="Q1101">
        <v>1</v>
      </c>
      <c r="R1101" s="4" t="s">
        <v>47</v>
      </c>
      <c r="S1101" t="b">
        <v>1</v>
      </c>
      <c r="T1101">
        <v>9200</v>
      </c>
      <c r="U1101">
        <v>3840</v>
      </c>
    </row>
    <row r="1102" spans="2:21" x14ac:dyDescent="0.3">
      <c r="B1102" s="4" t="s">
        <v>1370</v>
      </c>
      <c r="C1102" s="4" t="s">
        <v>1363</v>
      </c>
      <c r="D1102" s="4" t="s">
        <v>39</v>
      </c>
      <c r="E1102" s="4" t="s">
        <v>74</v>
      </c>
      <c r="F1102" s="4" t="s">
        <v>75</v>
      </c>
      <c r="G1102" s="4" t="s">
        <v>76</v>
      </c>
      <c r="H1102" s="4" t="s">
        <v>43</v>
      </c>
      <c r="I1102" s="4" t="s">
        <v>78</v>
      </c>
      <c r="J1102" s="4" t="s">
        <v>79</v>
      </c>
      <c r="K1102">
        <v>167</v>
      </c>
      <c r="L1102" s="4" t="s">
        <v>1185</v>
      </c>
      <c r="M1102" s="5">
        <v>46286</v>
      </c>
      <c r="N1102">
        <v>2</v>
      </c>
      <c r="O1102">
        <v>2200</v>
      </c>
      <c r="P1102">
        <v>850</v>
      </c>
      <c r="Q1102">
        <v>1</v>
      </c>
      <c r="R1102" s="4" t="s">
        <v>47</v>
      </c>
      <c r="S1102" t="b">
        <v>1</v>
      </c>
      <c r="T1102">
        <v>4400</v>
      </c>
      <c r="U1102">
        <v>1700</v>
      </c>
    </row>
    <row r="1103" spans="2:21" x14ac:dyDescent="0.3">
      <c r="B1103" s="4" t="s">
        <v>1371</v>
      </c>
      <c r="C1103" s="4" t="s">
        <v>1363</v>
      </c>
      <c r="D1103" s="4" t="s">
        <v>39</v>
      </c>
      <c r="E1103" s="4" t="s">
        <v>40</v>
      </c>
      <c r="F1103" s="4" t="s">
        <v>41</v>
      </c>
      <c r="G1103" s="4" t="s">
        <v>42</v>
      </c>
      <c r="H1103" s="4" t="s">
        <v>101</v>
      </c>
      <c r="I1103" s="4" t="s">
        <v>44</v>
      </c>
      <c r="J1103" s="4" t="s">
        <v>45</v>
      </c>
      <c r="K1103">
        <v>168</v>
      </c>
      <c r="L1103" s="4" t="s">
        <v>1185</v>
      </c>
      <c r="M1103" s="5">
        <v>46286</v>
      </c>
      <c r="N1103">
        <v>3</v>
      </c>
      <c r="O1103">
        <v>4200</v>
      </c>
      <c r="P1103">
        <v>1780</v>
      </c>
      <c r="Q1103">
        <v>1</v>
      </c>
      <c r="R1103" s="4" t="s">
        <v>47</v>
      </c>
      <c r="S1103" t="b">
        <v>1</v>
      </c>
      <c r="T1103">
        <v>12600</v>
      </c>
      <c r="U1103">
        <v>5340</v>
      </c>
    </row>
    <row r="1104" spans="2:21" x14ac:dyDescent="0.3">
      <c r="B1104" s="4" t="s">
        <v>1372</v>
      </c>
      <c r="C1104" s="4" t="s">
        <v>1363</v>
      </c>
      <c r="D1104" s="4" t="s">
        <v>49</v>
      </c>
      <c r="E1104" s="4" t="s">
        <v>109</v>
      </c>
      <c r="F1104" s="4" t="s">
        <v>110</v>
      </c>
      <c r="G1104" s="4" t="s">
        <v>76</v>
      </c>
      <c r="H1104" s="4" t="s">
        <v>65</v>
      </c>
      <c r="I1104" s="4" t="s">
        <v>111</v>
      </c>
      <c r="J1104" s="4" t="s">
        <v>112</v>
      </c>
      <c r="K1104">
        <v>169</v>
      </c>
      <c r="L1104" s="4" t="s">
        <v>1185</v>
      </c>
      <c r="M1104" s="5">
        <v>46286</v>
      </c>
      <c r="N1104">
        <v>1</v>
      </c>
      <c r="O1104">
        <v>2400</v>
      </c>
      <c r="P1104">
        <v>980</v>
      </c>
      <c r="Q1104">
        <v>1</v>
      </c>
      <c r="R1104" s="4" t="s">
        <v>47</v>
      </c>
      <c r="S1104" t="b">
        <v>1</v>
      </c>
      <c r="T1104">
        <v>2400</v>
      </c>
      <c r="U1104">
        <v>980</v>
      </c>
    </row>
    <row r="1105" spans="2:21" x14ac:dyDescent="0.3">
      <c r="B1105" s="4" t="s">
        <v>1373</v>
      </c>
      <c r="C1105" s="4" t="s">
        <v>1363</v>
      </c>
      <c r="D1105" s="4" t="s">
        <v>49</v>
      </c>
      <c r="E1105" s="4" t="s">
        <v>115</v>
      </c>
      <c r="F1105" s="4" t="s">
        <v>116</v>
      </c>
      <c r="G1105" s="4" t="s">
        <v>52</v>
      </c>
      <c r="H1105" s="4" t="s">
        <v>65</v>
      </c>
      <c r="I1105" s="4" t="s">
        <v>117</v>
      </c>
      <c r="J1105" s="4" t="s">
        <v>118</v>
      </c>
      <c r="K1105">
        <v>170</v>
      </c>
      <c r="L1105" s="4" t="s">
        <v>1185</v>
      </c>
      <c r="M1105" s="5">
        <v>46286</v>
      </c>
      <c r="N1105">
        <v>1</v>
      </c>
      <c r="O1105">
        <v>3800</v>
      </c>
      <c r="P1105">
        <v>1440</v>
      </c>
      <c r="Q1105">
        <v>1</v>
      </c>
      <c r="R1105" s="4" t="s">
        <v>47</v>
      </c>
      <c r="S1105" t="b">
        <v>1</v>
      </c>
      <c r="T1105">
        <v>3800</v>
      </c>
      <c r="U1105">
        <v>1440</v>
      </c>
    </row>
    <row r="1106" spans="2:21" x14ac:dyDescent="0.3">
      <c r="B1106" s="4" t="s">
        <v>1374</v>
      </c>
      <c r="C1106" s="4" t="s">
        <v>1363</v>
      </c>
      <c r="D1106" s="4" t="s">
        <v>39</v>
      </c>
      <c r="E1106" s="4" t="s">
        <v>115</v>
      </c>
      <c r="F1106" s="4" t="s">
        <v>116</v>
      </c>
      <c r="G1106" s="4" t="s">
        <v>52</v>
      </c>
      <c r="H1106" s="4" t="s">
        <v>101</v>
      </c>
      <c r="I1106" s="4" t="s">
        <v>117</v>
      </c>
      <c r="J1106" s="4" t="s">
        <v>118</v>
      </c>
      <c r="K1106">
        <v>171</v>
      </c>
      <c r="L1106" s="4" t="s">
        <v>1185</v>
      </c>
      <c r="M1106" s="5">
        <v>46286</v>
      </c>
      <c r="N1106">
        <v>3</v>
      </c>
      <c r="O1106">
        <v>3800</v>
      </c>
      <c r="P1106">
        <v>1440</v>
      </c>
      <c r="Q1106">
        <v>1</v>
      </c>
      <c r="R1106" s="4" t="s">
        <v>47</v>
      </c>
      <c r="S1106" t="b">
        <v>1</v>
      </c>
      <c r="T1106">
        <v>11400</v>
      </c>
      <c r="U1106">
        <v>4320</v>
      </c>
    </row>
    <row r="1107" spans="2:21" x14ac:dyDescent="0.3">
      <c r="B1107" s="4" t="s">
        <v>1375</v>
      </c>
      <c r="C1107" s="4" t="s">
        <v>1376</v>
      </c>
      <c r="D1107" s="4" t="s">
        <v>39</v>
      </c>
      <c r="E1107" s="4" t="s">
        <v>74</v>
      </c>
      <c r="F1107" s="4" t="s">
        <v>75</v>
      </c>
      <c r="G1107" s="4" t="s">
        <v>76</v>
      </c>
      <c r="H1107" s="4" t="s">
        <v>43</v>
      </c>
      <c r="I1107" s="4" t="s">
        <v>78</v>
      </c>
      <c r="J1107" s="4" t="s">
        <v>79</v>
      </c>
      <c r="K1107">
        <v>172</v>
      </c>
      <c r="L1107" s="4" t="s">
        <v>1185</v>
      </c>
      <c r="M1107" s="5">
        <v>46287</v>
      </c>
      <c r="N1107">
        <v>2</v>
      </c>
      <c r="O1107">
        <v>2200</v>
      </c>
      <c r="P1107">
        <v>850</v>
      </c>
      <c r="Q1107">
        <v>1</v>
      </c>
      <c r="R1107" s="4" t="s">
        <v>47</v>
      </c>
      <c r="S1107" t="b">
        <v>1</v>
      </c>
      <c r="T1107">
        <v>4400</v>
      </c>
      <c r="U1107">
        <v>1700</v>
      </c>
    </row>
    <row r="1108" spans="2:21" x14ac:dyDescent="0.3">
      <c r="B1108" s="4" t="s">
        <v>1377</v>
      </c>
      <c r="C1108" s="4" t="s">
        <v>1376</v>
      </c>
      <c r="D1108" s="4" t="s">
        <v>39</v>
      </c>
      <c r="E1108" s="4" t="s">
        <v>63</v>
      </c>
      <c r="F1108" s="4" t="s">
        <v>64</v>
      </c>
      <c r="G1108" s="4" t="s">
        <v>52</v>
      </c>
      <c r="H1108" s="4" t="s">
        <v>65</v>
      </c>
      <c r="I1108" s="4" t="s">
        <v>66</v>
      </c>
      <c r="J1108" s="4" t="s">
        <v>67</v>
      </c>
      <c r="K1108">
        <v>173</v>
      </c>
      <c r="L1108" s="4" t="s">
        <v>1185</v>
      </c>
      <c r="M1108" s="5">
        <v>46287</v>
      </c>
      <c r="N1108">
        <v>1</v>
      </c>
      <c r="O1108">
        <v>1800</v>
      </c>
      <c r="P1108">
        <v>690</v>
      </c>
      <c r="Q1108">
        <v>1</v>
      </c>
      <c r="R1108" s="4" t="s">
        <v>47</v>
      </c>
      <c r="S1108" t="b">
        <v>1</v>
      </c>
      <c r="T1108">
        <v>1800</v>
      </c>
      <c r="U1108">
        <v>690</v>
      </c>
    </row>
    <row r="1109" spans="2:21" x14ac:dyDescent="0.3">
      <c r="B1109" s="4" t="s">
        <v>1378</v>
      </c>
      <c r="C1109" s="4" t="s">
        <v>1376</v>
      </c>
      <c r="D1109" s="4" t="s">
        <v>49</v>
      </c>
      <c r="E1109" s="4" t="s">
        <v>69</v>
      </c>
      <c r="F1109" s="4" t="s">
        <v>70</v>
      </c>
      <c r="G1109" s="4" t="s">
        <v>42</v>
      </c>
      <c r="H1109" s="4" t="s">
        <v>65</v>
      </c>
      <c r="I1109" s="4" t="s">
        <v>71</v>
      </c>
      <c r="J1109" s="4" t="s">
        <v>72</v>
      </c>
      <c r="K1109">
        <v>174</v>
      </c>
      <c r="L1109" s="4" t="s">
        <v>1185</v>
      </c>
      <c r="M1109" s="5">
        <v>46287</v>
      </c>
      <c r="N1109">
        <v>1</v>
      </c>
      <c r="O1109">
        <v>1200</v>
      </c>
      <c r="P1109">
        <v>320</v>
      </c>
      <c r="Q1109">
        <v>1</v>
      </c>
      <c r="R1109" s="4" t="s">
        <v>47</v>
      </c>
      <c r="S1109" t="b">
        <v>1</v>
      </c>
      <c r="T1109">
        <v>1200</v>
      </c>
      <c r="U1109">
        <v>320</v>
      </c>
    </row>
    <row r="1110" spans="2:21" x14ac:dyDescent="0.3">
      <c r="B1110" s="4" t="s">
        <v>1379</v>
      </c>
      <c r="C1110" s="4" t="s">
        <v>1376</v>
      </c>
      <c r="D1110" s="4" t="s">
        <v>39</v>
      </c>
      <c r="E1110" s="4" t="s">
        <v>96</v>
      </c>
      <c r="F1110" s="4" t="s">
        <v>97</v>
      </c>
      <c r="G1110" s="4" t="s">
        <v>42</v>
      </c>
      <c r="H1110" s="4" t="s">
        <v>43</v>
      </c>
      <c r="I1110" s="4" t="s">
        <v>98</v>
      </c>
      <c r="J1110" s="4" t="s">
        <v>99</v>
      </c>
      <c r="K1110">
        <v>175</v>
      </c>
      <c r="L1110" s="4" t="s">
        <v>1185</v>
      </c>
      <c r="M1110" s="5">
        <v>46287</v>
      </c>
      <c r="N1110">
        <v>2</v>
      </c>
      <c r="O1110">
        <v>2000</v>
      </c>
      <c r="P1110">
        <v>730</v>
      </c>
      <c r="Q1110">
        <v>1</v>
      </c>
      <c r="R1110" s="4" t="s">
        <v>47</v>
      </c>
      <c r="S1110" t="b">
        <v>1</v>
      </c>
      <c r="T1110">
        <v>4000</v>
      </c>
      <c r="U1110">
        <v>1460</v>
      </c>
    </row>
    <row r="1111" spans="2:21" x14ac:dyDescent="0.3">
      <c r="B1111" s="4" t="s">
        <v>1380</v>
      </c>
      <c r="C1111" s="4" t="s">
        <v>1376</v>
      </c>
      <c r="D1111" s="4" t="s">
        <v>49</v>
      </c>
      <c r="E1111" s="4" t="s">
        <v>40</v>
      </c>
      <c r="F1111" s="4" t="s">
        <v>41</v>
      </c>
      <c r="G1111" s="4" t="s">
        <v>42</v>
      </c>
      <c r="H1111" s="4" t="s">
        <v>43</v>
      </c>
      <c r="I1111" s="4" t="s">
        <v>44</v>
      </c>
      <c r="J1111" s="4" t="s">
        <v>45</v>
      </c>
      <c r="K1111">
        <v>176</v>
      </c>
      <c r="L1111" s="4" t="s">
        <v>1185</v>
      </c>
      <c r="M1111" s="5">
        <v>46287</v>
      </c>
      <c r="N1111">
        <v>2</v>
      </c>
      <c r="O1111">
        <v>4200</v>
      </c>
      <c r="P1111">
        <v>1780</v>
      </c>
      <c r="Q1111">
        <v>1</v>
      </c>
      <c r="R1111" s="4" t="s">
        <v>47</v>
      </c>
      <c r="S1111" t="b">
        <v>1</v>
      </c>
      <c r="T1111">
        <v>8400</v>
      </c>
      <c r="U1111">
        <v>3560</v>
      </c>
    </row>
    <row r="1112" spans="2:21" x14ac:dyDescent="0.3">
      <c r="B1112" s="4" t="s">
        <v>1381</v>
      </c>
      <c r="C1112" s="4" t="s">
        <v>1376</v>
      </c>
      <c r="D1112" s="4" t="s">
        <v>49</v>
      </c>
      <c r="E1112" s="4" t="s">
        <v>74</v>
      </c>
      <c r="F1112" s="4" t="s">
        <v>75</v>
      </c>
      <c r="G1112" s="4" t="s">
        <v>76</v>
      </c>
      <c r="H1112" s="4" t="s">
        <v>65</v>
      </c>
      <c r="I1112" s="4" t="s">
        <v>78</v>
      </c>
      <c r="J1112" s="4" t="s">
        <v>79</v>
      </c>
      <c r="K1112">
        <v>177</v>
      </c>
      <c r="L1112" s="4" t="s">
        <v>1185</v>
      </c>
      <c r="M1112" s="5">
        <v>46287</v>
      </c>
      <c r="N1112">
        <v>1</v>
      </c>
      <c r="O1112">
        <v>2200</v>
      </c>
      <c r="P1112">
        <v>850</v>
      </c>
      <c r="Q1112">
        <v>1</v>
      </c>
      <c r="R1112" s="4" t="s">
        <v>47</v>
      </c>
      <c r="S1112" t="b">
        <v>1</v>
      </c>
      <c r="T1112">
        <v>2200</v>
      </c>
      <c r="U1112">
        <v>850</v>
      </c>
    </row>
    <row r="1113" spans="2:21" x14ac:dyDescent="0.3">
      <c r="B1113" s="4" t="s">
        <v>1382</v>
      </c>
      <c r="C1113" s="4" t="s">
        <v>1376</v>
      </c>
      <c r="D1113" s="4" t="s">
        <v>39</v>
      </c>
      <c r="E1113" s="4" t="s">
        <v>74</v>
      </c>
      <c r="F1113" s="4" t="s">
        <v>75</v>
      </c>
      <c r="G1113" s="4" t="s">
        <v>76</v>
      </c>
      <c r="H1113" s="4" t="s">
        <v>77</v>
      </c>
      <c r="I1113" s="4" t="s">
        <v>78</v>
      </c>
      <c r="J1113" s="4" t="s">
        <v>79</v>
      </c>
      <c r="K1113">
        <v>178</v>
      </c>
      <c r="L1113" s="4" t="s">
        <v>1185</v>
      </c>
      <c r="M1113" s="5">
        <v>46287</v>
      </c>
      <c r="N1113">
        <v>5</v>
      </c>
      <c r="O1113">
        <v>2200</v>
      </c>
      <c r="P1113">
        <v>850</v>
      </c>
      <c r="Q1113">
        <v>1</v>
      </c>
      <c r="R1113" s="4" t="s">
        <v>47</v>
      </c>
      <c r="S1113" t="b">
        <v>1</v>
      </c>
      <c r="T1113">
        <v>11000</v>
      </c>
      <c r="U1113">
        <v>4250</v>
      </c>
    </row>
    <row r="1114" spans="2:21" x14ac:dyDescent="0.3">
      <c r="B1114" s="4" t="s">
        <v>1383</v>
      </c>
      <c r="C1114" s="4" t="s">
        <v>1384</v>
      </c>
      <c r="D1114" s="4" t="s">
        <v>49</v>
      </c>
      <c r="E1114" s="4" t="s">
        <v>50</v>
      </c>
      <c r="F1114" s="4" t="s">
        <v>51</v>
      </c>
      <c r="G1114" s="4" t="s">
        <v>52</v>
      </c>
      <c r="H1114" s="4" t="s">
        <v>101</v>
      </c>
      <c r="I1114" s="4" t="s">
        <v>53</v>
      </c>
      <c r="J1114" s="4" t="s">
        <v>54</v>
      </c>
      <c r="K1114">
        <v>179</v>
      </c>
      <c r="L1114" s="4" t="s">
        <v>1185</v>
      </c>
      <c r="M1114" s="5">
        <v>46288</v>
      </c>
      <c r="N1114">
        <v>3</v>
      </c>
      <c r="O1114">
        <v>3200</v>
      </c>
      <c r="P1114">
        <v>1350</v>
      </c>
      <c r="Q1114">
        <v>1</v>
      </c>
      <c r="R1114" s="4" t="s">
        <v>47</v>
      </c>
      <c r="S1114" t="b">
        <v>1</v>
      </c>
      <c r="T1114">
        <v>9600</v>
      </c>
      <c r="U1114">
        <v>4050</v>
      </c>
    </row>
    <row r="1115" spans="2:21" x14ac:dyDescent="0.3">
      <c r="B1115" s="4" t="s">
        <v>1385</v>
      </c>
      <c r="C1115" s="4" t="s">
        <v>1384</v>
      </c>
      <c r="D1115" s="4" t="s">
        <v>39</v>
      </c>
      <c r="E1115" s="4" t="s">
        <v>50</v>
      </c>
      <c r="F1115" s="4" t="s">
        <v>51</v>
      </c>
      <c r="G1115" s="4" t="s">
        <v>52</v>
      </c>
      <c r="H1115" s="4" t="s">
        <v>101</v>
      </c>
      <c r="I1115" s="4" t="s">
        <v>53</v>
      </c>
      <c r="J1115" s="4" t="s">
        <v>54</v>
      </c>
      <c r="K1115">
        <v>180</v>
      </c>
      <c r="L1115" s="4" t="s">
        <v>1185</v>
      </c>
      <c r="M1115" s="5">
        <v>46288</v>
      </c>
      <c r="N1115">
        <v>3</v>
      </c>
      <c r="O1115">
        <v>3200</v>
      </c>
      <c r="P1115">
        <v>1350</v>
      </c>
      <c r="Q1115">
        <v>1</v>
      </c>
      <c r="R1115" s="4" t="s">
        <v>47</v>
      </c>
      <c r="S1115" t="b">
        <v>1</v>
      </c>
      <c r="T1115">
        <v>9600</v>
      </c>
      <c r="U1115">
        <v>4050</v>
      </c>
    </row>
    <row r="1116" spans="2:21" x14ac:dyDescent="0.3">
      <c r="B1116" s="4" t="s">
        <v>1386</v>
      </c>
      <c r="C1116" s="4" t="s">
        <v>1384</v>
      </c>
      <c r="D1116" s="4" t="s">
        <v>39</v>
      </c>
      <c r="E1116" s="4" t="s">
        <v>109</v>
      </c>
      <c r="F1116" s="4" t="s">
        <v>110</v>
      </c>
      <c r="G1116" s="4" t="s">
        <v>76</v>
      </c>
      <c r="H1116" s="4" t="s">
        <v>101</v>
      </c>
      <c r="I1116" s="4" t="s">
        <v>111</v>
      </c>
      <c r="J1116" s="4" t="s">
        <v>112</v>
      </c>
      <c r="K1116">
        <v>181</v>
      </c>
      <c r="L1116" s="4" t="s">
        <v>1185</v>
      </c>
      <c r="M1116" s="5">
        <v>46288</v>
      </c>
      <c r="N1116">
        <v>3</v>
      </c>
      <c r="O1116">
        <v>2400</v>
      </c>
      <c r="P1116">
        <v>980</v>
      </c>
      <c r="Q1116">
        <v>1</v>
      </c>
      <c r="R1116" s="4" t="s">
        <v>47</v>
      </c>
      <c r="S1116" t="b">
        <v>1</v>
      </c>
      <c r="T1116">
        <v>7200</v>
      </c>
      <c r="U1116">
        <v>2940</v>
      </c>
    </row>
    <row r="1117" spans="2:21" x14ac:dyDescent="0.3">
      <c r="B1117" s="4" t="s">
        <v>1387</v>
      </c>
      <c r="C1117" s="4" t="s">
        <v>1384</v>
      </c>
      <c r="D1117" s="4" t="s">
        <v>39</v>
      </c>
      <c r="E1117" s="4" t="s">
        <v>96</v>
      </c>
      <c r="F1117" s="4" t="s">
        <v>97</v>
      </c>
      <c r="G1117" s="4" t="s">
        <v>42</v>
      </c>
      <c r="H1117" s="4" t="s">
        <v>65</v>
      </c>
      <c r="I1117" s="4" t="s">
        <v>98</v>
      </c>
      <c r="J1117" s="4" t="s">
        <v>99</v>
      </c>
      <c r="K1117">
        <v>182</v>
      </c>
      <c r="L1117" s="4" t="s">
        <v>1185</v>
      </c>
      <c r="M1117" s="5">
        <v>46288</v>
      </c>
      <c r="N1117">
        <v>1</v>
      </c>
      <c r="O1117">
        <v>2000</v>
      </c>
      <c r="P1117">
        <v>730</v>
      </c>
      <c r="Q1117">
        <v>1</v>
      </c>
      <c r="R1117" s="4" t="s">
        <v>47</v>
      </c>
      <c r="S1117" t="b">
        <v>1</v>
      </c>
      <c r="T1117">
        <v>2000</v>
      </c>
      <c r="U1117">
        <v>730</v>
      </c>
    </row>
    <row r="1118" spans="2:21" x14ac:dyDescent="0.3">
      <c r="B1118" s="4" t="s">
        <v>1388</v>
      </c>
      <c r="C1118" s="4" t="s">
        <v>1384</v>
      </c>
      <c r="D1118" s="4" t="s">
        <v>39</v>
      </c>
      <c r="E1118" s="4" t="s">
        <v>96</v>
      </c>
      <c r="F1118" s="4" t="s">
        <v>97</v>
      </c>
      <c r="G1118" s="4" t="s">
        <v>42</v>
      </c>
      <c r="H1118" s="4" t="s">
        <v>83</v>
      </c>
      <c r="I1118" s="4" t="s">
        <v>98</v>
      </c>
      <c r="J1118" s="4" t="s">
        <v>99</v>
      </c>
      <c r="K1118">
        <v>183</v>
      </c>
      <c r="L1118" s="4" t="s">
        <v>1185</v>
      </c>
      <c r="M1118" s="5">
        <v>46288</v>
      </c>
      <c r="N1118">
        <v>4</v>
      </c>
      <c r="O1118">
        <v>2000</v>
      </c>
      <c r="P1118">
        <v>730</v>
      </c>
      <c r="Q1118">
        <v>1</v>
      </c>
      <c r="R1118" s="4" t="s">
        <v>47</v>
      </c>
      <c r="S1118" t="b">
        <v>1</v>
      </c>
      <c r="T1118">
        <v>8000</v>
      </c>
      <c r="U1118">
        <v>2920</v>
      </c>
    </row>
    <row r="1119" spans="2:21" x14ac:dyDescent="0.3">
      <c r="B1119" s="4" t="s">
        <v>1389</v>
      </c>
      <c r="C1119" s="4" t="s">
        <v>1384</v>
      </c>
      <c r="D1119" s="4" t="s">
        <v>39</v>
      </c>
      <c r="E1119" s="4" t="s">
        <v>57</v>
      </c>
      <c r="F1119" s="4" t="s">
        <v>58</v>
      </c>
      <c r="G1119" s="4" t="s">
        <v>42</v>
      </c>
      <c r="H1119" s="4" t="s">
        <v>83</v>
      </c>
      <c r="I1119" s="4" t="s">
        <v>59</v>
      </c>
      <c r="J1119" s="4" t="s">
        <v>60</v>
      </c>
      <c r="K1119">
        <v>184</v>
      </c>
      <c r="L1119" s="4" t="s">
        <v>1185</v>
      </c>
      <c r="M1119" s="5">
        <v>46288</v>
      </c>
      <c r="N1119">
        <v>4</v>
      </c>
      <c r="O1119">
        <v>2800</v>
      </c>
      <c r="P1119">
        <v>1100</v>
      </c>
      <c r="Q1119">
        <v>1</v>
      </c>
      <c r="R1119" s="4" t="s">
        <v>47</v>
      </c>
      <c r="S1119" t="b">
        <v>1</v>
      </c>
      <c r="T1119">
        <v>11200</v>
      </c>
      <c r="U1119">
        <v>4400</v>
      </c>
    </row>
    <row r="1120" spans="2:21" x14ac:dyDescent="0.3">
      <c r="B1120" s="4" t="s">
        <v>1390</v>
      </c>
      <c r="C1120" s="4" t="s">
        <v>1384</v>
      </c>
      <c r="D1120" s="4" t="s">
        <v>39</v>
      </c>
      <c r="E1120" s="4" t="s">
        <v>124</v>
      </c>
      <c r="F1120" s="4" t="s">
        <v>125</v>
      </c>
      <c r="G1120" s="4" t="s">
        <v>52</v>
      </c>
      <c r="H1120" s="4" t="s">
        <v>43</v>
      </c>
      <c r="I1120" s="4" t="s">
        <v>126</v>
      </c>
      <c r="J1120" s="4" t="s">
        <v>127</v>
      </c>
      <c r="K1120">
        <v>185</v>
      </c>
      <c r="L1120" s="4" t="s">
        <v>1185</v>
      </c>
      <c r="M1120" s="5">
        <v>46288</v>
      </c>
      <c r="N1120">
        <v>2</v>
      </c>
      <c r="O1120">
        <v>4600</v>
      </c>
      <c r="P1120">
        <v>1920</v>
      </c>
      <c r="Q1120">
        <v>1</v>
      </c>
      <c r="R1120" s="4" t="s">
        <v>47</v>
      </c>
      <c r="S1120" t="b">
        <v>1</v>
      </c>
      <c r="T1120">
        <v>9200</v>
      </c>
      <c r="U1120">
        <v>3840</v>
      </c>
    </row>
    <row r="1121" spans="2:21" x14ac:dyDescent="0.3">
      <c r="B1121" s="4" t="s">
        <v>1391</v>
      </c>
      <c r="C1121" s="4" t="s">
        <v>1384</v>
      </c>
      <c r="D1121" s="4" t="s">
        <v>39</v>
      </c>
      <c r="E1121" s="4" t="s">
        <v>96</v>
      </c>
      <c r="F1121" s="4" t="s">
        <v>97</v>
      </c>
      <c r="G1121" s="4" t="s">
        <v>42</v>
      </c>
      <c r="H1121" s="4" t="s">
        <v>83</v>
      </c>
      <c r="I1121" s="4" t="s">
        <v>98</v>
      </c>
      <c r="J1121" s="4" t="s">
        <v>99</v>
      </c>
      <c r="K1121">
        <v>186</v>
      </c>
      <c r="L1121" s="4" t="s">
        <v>1185</v>
      </c>
      <c r="M1121" s="5">
        <v>46288</v>
      </c>
      <c r="N1121">
        <v>4</v>
      </c>
      <c r="O1121">
        <v>2000</v>
      </c>
      <c r="P1121">
        <v>730</v>
      </c>
      <c r="Q1121">
        <v>1</v>
      </c>
      <c r="R1121" s="4" t="s">
        <v>47</v>
      </c>
      <c r="S1121" t="b">
        <v>1</v>
      </c>
      <c r="T1121">
        <v>8000</v>
      </c>
      <c r="U1121">
        <v>2920</v>
      </c>
    </row>
    <row r="1122" spans="2:21" x14ac:dyDescent="0.3">
      <c r="B1122" s="4" t="s">
        <v>1392</v>
      </c>
      <c r="C1122" s="4" t="s">
        <v>1393</v>
      </c>
      <c r="D1122" s="4" t="s">
        <v>49</v>
      </c>
      <c r="E1122" s="4" t="s">
        <v>69</v>
      </c>
      <c r="F1122" s="4" t="s">
        <v>70</v>
      </c>
      <c r="G1122" s="4" t="s">
        <v>42</v>
      </c>
      <c r="H1122" s="4" t="s">
        <v>83</v>
      </c>
      <c r="I1122" s="4" t="s">
        <v>71</v>
      </c>
      <c r="J1122" s="4" t="s">
        <v>72</v>
      </c>
      <c r="K1122">
        <v>187</v>
      </c>
      <c r="L1122" s="4" t="s">
        <v>1185</v>
      </c>
      <c r="M1122" s="5">
        <v>46289</v>
      </c>
      <c r="N1122">
        <v>4</v>
      </c>
      <c r="O1122">
        <v>1200</v>
      </c>
      <c r="P1122">
        <v>320</v>
      </c>
      <c r="Q1122">
        <v>1</v>
      </c>
      <c r="R1122" s="4" t="s">
        <v>47</v>
      </c>
      <c r="S1122" t="b">
        <v>1</v>
      </c>
      <c r="T1122">
        <v>4800</v>
      </c>
      <c r="U1122">
        <v>1280</v>
      </c>
    </row>
    <row r="1123" spans="2:21" x14ac:dyDescent="0.3">
      <c r="B1123" s="4" t="s">
        <v>1394</v>
      </c>
      <c r="C1123" s="4" t="s">
        <v>1393</v>
      </c>
      <c r="D1123" s="4" t="s">
        <v>39</v>
      </c>
      <c r="E1123" s="4" t="s">
        <v>81</v>
      </c>
      <c r="F1123" s="4" t="s">
        <v>82</v>
      </c>
      <c r="G1123" s="4" t="s">
        <v>76</v>
      </c>
      <c r="H1123" s="4" t="s">
        <v>83</v>
      </c>
      <c r="I1123" s="4" t="s">
        <v>84</v>
      </c>
      <c r="J1123" s="4" t="s">
        <v>85</v>
      </c>
      <c r="K1123">
        <v>188</v>
      </c>
      <c r="L1123" s="4" t="s">
        <v>1185</v>
      </c>
      <c r="M1123" s="5">
        <v>46289</v>
      </c>
      <c r="N1123">
        <v>4</v>
      </c>
      <c r="O1123">
        <v>1400</v>
      </c>
      <c r="P1123">
        <v>410</v>
      </c>
      <c r="Q1123">
        <v>1</v>
      </c>
      <c r="R1123" s="4" t="s">
        <v>47</v>
      </c>
      <c r="S1123" t="b">
        <v>1</v>
      </c>
      <c r="T1123">
        <v>5600</v>
      </c>
      <c r="U1123">
        <v>1640</v>
      </c>
    </row>
    <row r="1124" spans="2:21" x14ac:dyDescent="0.3">
      <c r="B1124" s="4" t="s">
        <v>1395</v>
      </c>
      <c r="C1124" s="4" t="s">
        <v>1393</v>
      </c>
      <c r="D1124" s="4" t="s">
        <v>39</v>
      </c>
      <c r="E1124" s="4" t="s">
        <v>50</v>
      </c>
      <c r="F1124" s="4" t="s">
        <v>51</v>
      </c>
      <c r="G1124" s="4" t="s">
        <v>52</v>
      </c>
      <c r="H1124" s="4" t="s">
        <v>65</v>
      </c>
      <c r="I1124" s="4" t="s">
        <v>53</v>
      </c>
      <c r="J1124" s="4" t="s">
        <v>54</v>
      </c>
      <c r="K1124">
        <v>189</v>
      </c>
      <c r="L1124" s="4" t="s">
        <v>1185</v>
      </c>
      <c r="M1124" s="5">
        <v>46289</v>
      </c>
      <c r="N1124">
        <v>1</v>
      </c>
      <c r="O1124">
        <v>3200</v>
      </c>
      <c r="P1124">
        <v>1350</v>
      </c>
      <c r="Q1124">
        <v>1</v>
      </c>
      <c r="R1124" s="4" t="s">
        <v>47</v>
      </c>
      <c r="S1124" t="b">
        <v>1</v>
      </c>
      <c r="T1124">
        <v>3200</v>
      </c>
      <c r="U1124">
        <v>1350</v>
      </c>
    </row>
    <row r="1125" spans="2:21" x14ac:dyDescent="0.3">
      <c r="B1125" s="4" t="s">
        <v>1396</v>
      </c>
      <c r="C1125" s="4" t="s">
        <v>1393</v>
      </c>
      <c r="D1125" s="4" t="s">
        <v>39</v>
      </c>
      <c r="E1125" s="4" t="s">
        <v>69</v>
      </c>
      <c r="F1125" s="4" t="s">
        <v>70</v>
      </c>
      <c r="G1125" s="4" t="s">
        <v>42</v>
      </c>
      <c r="H1125" s="4" t="s">
        <v>83</v>
      </c>
      <c r="I1125" s="4" t="s">
        <v>71</v>
      </c>
      <c r="J1125" s="4" t="s">
        <v>72</v>
      </c>
      <c r="K1125">
        <v>190</v>
      </c>
      <c r="L1125" s="4" t="s">
        <v>1185</v>
      </c>
      <c r="M1125" s="5">
        <v>46289</v>
      </c>
      <c r="N1125">
        <v>4</v>
      </c>
      <c r="O1125">
        <v>1200</v>
      </c>
      <c r="P1125">
        <v>320</v>
      </c>
      <c r="Q1125">
        <v>1</v>
      </c>
      <c r="R1125" s="4" t="s">
        <v>47</v>
      </c>
      <c r="S1125" t="b">
        <v>1</v>
      </c>
      <c r="T1125">
        <v>4800</v>
      </c>
      <c r="U1125">
        <v>1280</v>
      </c>
    </row>
    <row r="1126" spans="2:21" x14ac:dyDescent="0.3">
      <c r="B1126" s="4" t="s">
        <v>1397</v>
      </c>
      <c r="C1126" s="4" t="s">
        <v>1393</v>
      </c>
      <c r="D1126" s="4" t="s">
        <v>49</v>
      </c>
      <c r="E1126" s="4" t="s">
        <v>109</v>
      </c>
      <c r="F1126" s="4" t="s">
        <v>110</v>
      </c>
      <c r="G1126" s="4" t="s">
        <v>76</v>
      </c>
      <c r="H1126" s="4" t="s">
        <v>43</v>
      </c>
      <c r="I1126" s="4" t="s">
        <v>111</v>
      </c>
      <c r="J1126" s="4" t="s">
        <v>112</v>
      </c>
      <c r="K1126">
        <v>191</v>
      </c>
      <c r="L1126" s="4" t="s">
        <v>1185</v>
      </c>
      <c r="M1126" s="5">
        <v>46289</v>
      </c>
      <c r="N1126">
        <v>2</v>
      </c>
      <c r="O1126">
        <v>2400</v>
      </c>
      <c r="P1126">
        <v>980</v>
      </c>
      <c r="Q1126">
        <v>1</v>
      </c>
      <c r="R1126" s="4" t="s">
        <v>47</v>
      </c>
      <c r="S1126" t="b">
        <v>1</v>
      </c>
      <c r="T1126">
        <v>4800</v>
      </c>
      <c r="U1126">
        <v>1960</v>
      </c>
    </row>
    <row r="1127" spans="2:21" x14ac:dyDescent="0.3">
      <c r="B1127" s="4" t="s">
        <v>1398</v>
      </c>
      <c r="C1127" s="4" t="s">
        <v>1393</v>
      </c>
      <c r="D1127" s="4" t="s">
        <v>39</v>
      </c>
      <c r="E1127" s="4" t="s">
        <v>124</v>
      </c>
      <c r="F1127" s="4" t="s">
        <v>125</v>
      </c>
      <c r="G1127" s="4" t="s">
        <v>52</v>
      </c>
      <c r="H1127" s="4" t="s">
        <v>77</v>
      </c>
      <c r="I1127" s="4" t="s">
        <v>126</v>
      </c>
      <c r="J1127" s="4" t="s">
        <v>127</v>
      </c>
      <c r="K1127">
        <v>192</v>
      </c>
      <c r="L1127" s="4" t="s">
        <v>1185</v>
      </c>
      <c r="M1127" s="5">
        <v>46289</v>
      </c>
      <c r="N1127">
        <v>5</v>
      </c>
      <c r="O1127">
        <v>4600</v>
      </c>
      <c r="P1127">
        <v>1920</v>
      </c>
      <c r="Q1127">
        <v>1</v>
      </c>
      <c r="R1127" s="4" t="s">
        <v>47</v>
      </c>
      <c r="S1127" t="b">
        <v>1</v>
      </c>
      <c r="T1127">
        <v>23000</v>
      </c>
      <c r="U1127">
        <v>9600</v>
      </c>
    </row>
    <row r="1128" spans="2:21" x14ac:dyDescent="0.3">
      <c r="B1128" s="4" t="s">
        <v>1399</v>
      </c>
      <c r="C1128" s="4" t="s">
        <v>1393</v>
      </c>
      <c r="D1128" s="4" t="s">
        <v>39</v>
      </c>
      <c r="E1128" s="4" t="s">
        <v>115</v>
      </c>
      <c r="F1128" s="4" t="s">
        <v>116</v>
      </c>
      <c r="G1128" s="4" t="s">
        <v>52</v>
      </c>
      <c r="H1128" s="4" t="s">
        <v>65</v>
      </c>
      <c r="I1128" s="4" t="s">
        <v>117</v>
      </c>
      <c r="J1128" s="4" t="s">
        <v>118</v>
      </c>
      <c r="K1128">
        <v>193</v>
      </c>
      <c r="L1128" s="4" t="s">
        <v>1185</v>
      </c>
      <c r="M1128" s="5">
        <v>46289</v>
      </c>
      <c r="N1128">
        <v>1</v>
      </c>
      <c r="O1128">
        <v>3800</v>
      </c>
      <c r="P1128">
        <v>1440</v>
      </c>
      <c r="Q1128">
        <v>1</v>
      </c>
      <c r="R1128" s="4" t="s">
        <v>47</v>
      </c>
      <c r="S1128" t="b">
        <v>1</v>
      </c>
      <c r="T1128">
        <v>3800</v>
      </c>
      <c r="U1128">
        <v>1440</v>
      </c>
    </row>
    <row r="1129" spans="2:21" x14ac:dyDescent="0.3">
      <c r="B1129" s="4" t="s">
        <v>1400</v>
      </c>
      <c r="C1129" s="4" t="s">
        <v>1393</v>
      </c>
      <c r="D1129" s="4" t="s">
        <v>88</v>
      </c>
      <c r="E1129" s="4" t="s">
        <v>81</v>
      </c>
      <c r="F1129" s="4" t="s">
        <v>82</v>
      </c>
      <c r="G1129" s="4" t="s">
        <v>76</v>
      </c>
      <c r="H1129" s="4" t="s">
        <v>77</v>
      </c>
      <c r="I1129" s="4" t="s">
        <v>84</v>
      </c>
      <c r="J1129" s="4" t="s">
        <v>85</v>
      </c>
      <c r="K1129">
        <v>194</v>
      </c>
      <c r="L1129" s="4" t="s">
        <v>1185</v>
      </c>
      <c r="M1129" s="5">
        <v>46289</v>
      </c>
      <c r="N1129">
        <v>5</v>
      </c>
      <c r="O1129">
        <v>1400</v>
      </c>
      <c r="P1129">
        <v>410</v>
      </c>
      <c r="Q1129">
        <v>1</v>
      </c>
      <c r="R1129" s="4" t="s">
        <v>47</v>
      </c>
      <c r="S1129" t="b">
        <v>1</v>
      </c>
      <c r="T1129">
        <v>7000</v>
      </c>
      <c r="U1129">
        <v>2050</v>
      </c>
    </row>
    <row r="1130" spans="2:21" x14ac:dyDescent="0.3">
      <c r="B1130" s="4" t="s">
        <v>1401</v>
      </c>
      <c r="C1130" s="4" t="s">
        <v>1393</v>
      </c>
      <c r="D1130" s="4" t="s">
        <v>49</v>
      </c>
      <c r="E1130" s="4" t="s">
        <v>96</v>
      </c>
      <c r="F1130" s="4" t="s">
        <v>97</v>
      </c>
      <c r="G1130" s="4" t="s">
        <v>42</v>
      </c>
      <c r="H1130" s="4" t="s">
        <v>77</v>
      </c>
      <c r="I1130" s="4" t="s">
        <v>98</v>
      </c>
      <c r="J1130" s="4" t="s">
        <v>99</v>
      </c>
      <c r="K1130">
        <v>195</v>
      </c>
      <c r="L1130" s="4" t="s">
        <v>1185</v>
      </c>
      <c r="M1130" s="5">
        <v>46289</v>
      </c>
      <c r="N1130">
        <v>5</v>
      </c>
      <c r="O1130">
        <v>2000</v>
      </c>
      <c r="P1130">
        <v>730</v>
      </c>
      <c r="Q1130">
        <v>1</v>
      </c>
      <c r="R1130" s="4" t="s">
        <v>47</v>
      </c>
      <c r="S1130" t="b">
        <v>1</v>
      </c>
      <c r="T1130">
        <v>10000</v>
      </c>
      <c r="U1130">
        <v>3650</v>
      </c>
    </row>
    <row r="1131" spans="2:21" x14ac:dyDescent="0.3">
      <c r="B1131" s="4" t="s">
        <v>1402</v>
      </c>
      <c r="C1131" s="4" t="s">
        <v>1393</v>
      </c>
      <c r="D1131" s="4" t="s">
        <v>39</v>
      </c>
      <c r="E1131" s="4" t="s">
        <v>57</v>
      </c>
      <c r="F1131" s="4" t="s">
        <v>58</v>
      </c>
      <c r="G1131" s="4" t="s">
        <v>42</v>
      </c>
      <c r="H1131" s="4" t="s">
        <v>65</v>
      </c>
      <c r="I1131" s="4" t="s">
        <v>59</v>
      </c>
      <c r="J1131" s="4" t="s">
        <v>60</v>
      </c>
      <c r="K1131">
        <v>196</v>
      </c>
      <c r="L1131" s="4" t="s">
        <v>1185</v>
      </c>
      <c r="M1131" s="5">
        <v>46289</v>
      </c>
      <c r="N1131">
        <v>1</v>
      </c>
      <c r="O1131">
        <v>2800</v>
      </c>
      <c r="P1131">
        <v>1100</v>
      </c>
      <c r="Q1131">
        <v>1</v>
      </c>
      <c r="R1131" s="4" t="s">
        <v>47</v>
      </c>
      <c r="S1131" t="b">
        <v>1</v>
      </c>
      <c r="T1131">
        <v>2800</v>
      </c>
      <c r="U1131">
        <v>1100</v>
      </c>
    </row>
    <row r="1132" spans="2:21" x14ac:dyDescent="0.3">
      <c r="B1132" s="4" t="s">
        <v>1403</v>
      </c>
      <c r="C1132" s="4" t="s">
        <v>1393</v>
      </c>
      <c r="D1132" s="4" t="s">
        <v>49</v>
      </c>
      <c r="E1132" s="4" t="s">
        <v>50</v>
      </c>
      <c r="F1132" s="4" t="s">
        <v>51</v>
      </c>
      <c r="G1132" s="4" t="s">
        <v>52</v>
      </c>
      <c r="H1132" s="4" t="s">
        <v>43</v>
      </c>
      <c r="I1132" s="4" t="s">
        <v>53</v>
      </c>
      <c r="J1132" s="4" t="s">
        <v>54</v>
      </c>
      <c r="K1132">
        <v>197</v>
      </c>
      <c r="L1132" s="4" t="s">
        <v>1185</v>
      </c>
      <c r="M1132" s="5">
        <v>46289</v>
      </c>
      <c r="N1132">
        <v>2</v>
      </c>
      <c r="O1132">
        <v>3200</v>
      </c>
      <c r="P1132">
        <v>1350</v>
      </c>
      <c r="Q1132">
        <v>1</v>
      </c>
      <c r="R1132" s="4" t="s">
        <v>47</v>
      </c>
      <c r="S1132" t="b">
        <v>1</v>
      </c>
      <c r="T1132">
        <v>6400</v>
      </c>
      <c r="U1132">
        <v>2700</v>
      </c>
    </row>
    <row r="1133" spans="2:21" x14ac:dyDescent="0.3">
      <c r="B1133" s="4" t="s">
        <v>1404</v>
      </c>
      <c r="C1133" s="4" t="s">
        <v>1405</v>
      </c>
      <c r="D1133" s="4" t="s">
        <v>39</v>
      </c>
      <c r="E1133" s="4" t="s">
        <v>109</v>
      </c>
      <c r="F1133" s="4" t="s">
        <v>110</v>
      </c>
      <c r="G1133" s="4" t="s">
        <v>76</v>
      </c>
      <c r="H1133" s="4" t="s">
        <v>43</v>
      </c>
      <c r="I1133" s="4" t="s">
        <v>111</v>
      </c>
      <c r="J1133" s="4" t="s">
        <v>112</v>
      </c>
      <c r="K1133">
        <v>198</v>
      </c>
      <c r="L1133" s="4" t="s">
        <v>1185</v>
      </c>
      <c r="M1133" s="5">
        <v>46290</v>
      </c>
      <c r="N1133">
        <v>2</v>
      </c>
      <c r="O1133">
        <v>2400</v>
      </c>
      <c r="P1133">
        <v>980</v>
      </c>
      <c r="Q1133">
        <v>1</v>
      </c>
      <c r="R1133" s="4" t="s">
        <v>47</v>
      </c>
      <c r="S1133" t="b">
        <v>1</v>
      </c>
      <c r="T1133">
        <v>4800</v>
      </c>
      <c r="U1133">
        <v>1960</v>
      </c>
    </row>
    <row r="1134" spans="2:21" x14ac:dyDescent="0.3">
      <c r="B1134" s="4" t="s">
        <v>1406</v>
      </c>
      <c r="C1134" s="4" t="s">
        <v>1405</v>
      </c>
      <c r="D1134" s="4" t="s">
        <v>39</v>
      </c>
      <c r="E1134" s="4" t="s">
        <v>40</v>
      </c>
      <c r="F1134" s="4" t="s">
        <v>41</v>
      </c>
      <c r="G1134" s="4" t="s">
        <v>42</v>
      </c>
      <c r="H1134" s="4" t="s">
        <v>65</v>
      </c>
      <c r="I1134" s="4" t="s">
        <v>44</v>
      </c>
      <c r="J1134" s="4" t="s">
        <v>45</v>
      </c>
      <c r="K1134">
        <v>199</v>
      </c>
      <c r="L1134" s="4" t="s">
        <v>1185</v>
      </c>
      <c r="M1134" s="5">
        <v>46290</v>
      </c>
      <c r="N1134">
        <v>1</v>
      </c>
      <c r="O1134">
        <v>4200</v>
      </c>
      <c r="P1134">
        <v>1780</v>
      </c>
      <c r="Q1134">
        <v>1</v>
      </c>
      <c r="R1134" s="4" t="s">
        <v>47</v>
      </c>
      <c r="S1134" t="b">
        <v>1</v>
      </c>
      <c r="T1134">
        <v>4200</v>
      </c>
      <c r="U1134">
        <v>1780</v>
      </c>
    </row>
    <row r="1135" spans="2:21" x14ac:dyDescent="0.3">
      <c r="B1135" s="4" t="s">
        <v>1407</v>
      </c>
      <c r="C1135" s="4" t="s">
        <v>1405</v>
      </c>
      <c r="D1135" s="4" t="s">
        <v>88</v>
      </c>
      <c r="E1135" s="4" t="s">
        <v>81</v>
      </c>
      <c r="F1135" s="4" t="s">
        <v>82</v>
      </c>
      <c r="G1135" s="4" t="s">
        <v>76</v>
      </c>
      <c r="H1135" s="4" t="s">
        <v>83</v>
      </c>
      <c r="I1135" s="4" t="s">
        <v>84</v>
      </c>
      <c r="J1135" s="4" t="s">
        <v>85</v>
      </c>
      <c r="K1135">
        <v>200</v>
      </c>
      <c r="L1135" s="4" t="s">
        <v>1185</v>
      </c>
      <c r="M1135" s="5">
        <v>46290</v>
      </c>
      <c r="N1135">
        <v>4</v>
      </c>
      <c r="O1135">
        <v>1400</v>
      </c>
      <c r="P1135">
        <v>410</v>
      </c>
      <c r="Q1135">
        <v>1</v>
      </c>
      <c r="R1135" s="4" t="s">
        <v>47</v>
      </c>
      <c r="S1135" t="b">
        <v>1</v>
      </c>
      <c r="T1135">
        <v>5600</v>
      </c>
      <c r="U1135">
        <v>1640</v>
      </c>
    </row>
    <row r="1136" spans="2:21" x14ac:dyDescent="0.3">
      <c r="B1136" s="4" t="s">
        <v>1408</v>
      </c>
      <c r="C1136" s="4" t="s">
        <v>1405</v>
      </c>
      <c r="D1136" s="4" t="s">
        <v>49</v>
      </c>
      <c r="E1136" s="4" t="s">
        <v>81</v>
      </c>
      <c r="F1136" s="4" t="s">
        <v>82</v>
      </c>
      <c r="G1136" s="4" t="s">
        <v>76</v>
      </c>
      <c r="H1136" s="4" t="s">
        <v>83</v>
      </c>
      <c r="I1136" s="4" t="s">
        <v>84</v>
      </c>
      <c r="J1136" s="4" t="s">
        <v>85</v>
      </c>
      <c r="K1136">
        <v>201</v>
      </c>
      <c r="L1136" s="4" t="s">
        <v>1185</v>
      </c>
      <c r="M1136" s="5">
        <v>46290</v>
      </c>
      <c r="N1136">
        <v>4</v>
      </c>
      <c r="O1136">
        <v>1400</v>
      </c>
      <c r="P1136">
        <v>410</v>
      </c>
      <c r="Q1136">
        <v>1</v>
      </c>
      <c r="R1136" s="4" t="s">
        <v>47</v>
      </c>
      <c r="S1136" t="b">
        <v>1</v>
      </c>
      <c r="T1136">
        <v>5600</v>
      </c>
      <c r="U1136">
        <v>1640</v>
      </c>
    </row>
    <row r="1137" spans="2:21" x14ac:dyDescent="0.3">
      <c r="B1137" s="4" t="s">
        <v>1409</v>
      </c>
      <c r="C1137" s="4" t="s">
        <v>1410</v>
      </c>
      <c r="D1137" s="4" t="s">
        <v>49</v>
      </c>
      <c r="E1137" s="4" t="s">
        <v>69</v>
      </c>
      <c r="F1137" s="4" t="s">
        <v>70</v>
      </c>
      <c r="G1137" s="4" t="s">
        <v>42</v>
      </c>
      <c r="H1137" s="4" t="s">
        <v>43</v>
      </c>
      <c r="I1137" s="4" t="s">
        <v>71</v>
      </c>
      <c r="J1137" s="4" t="s">
        <v>72</v>
      </c>
      <c r="K1137">
        <v>202</v>
      </c>
      <c r="L1137" s="4" t="s">
        <v>1185</v>
      </c>
      <c r="M1137" s="5">
        <v>46291</v>
      </c>
      <c r="N1137">
        <v>2</v>
      </c>
      <c r="O1137">
        <v>1200</v>
      </c>
      <c r="P1137">
        <v>320</v>
      </c>
      <c r="Q1137">
        <v>1</v>
      </c>
      <c r="R1137" s="4" t="s">
        <v>47</v>
      </c>
      <c r="S1137" t="b">
        <v>1</v>
      </c>
      <c r="T1137">
        <v>2400</v>
      </c>
      <c r="U1137">
        <v>640</v>
      </c>
    </row>
    <row r="1138" spans="2:21" x14ac:dyDescent="0.3">
      <c r="B1138" s="4" t="s">
        <v>1411</v>
      </c>
      <c r="C1138" s="4" t="s">
        <v>1410</v>
      </c>
      <c r="D1138" s="4" t="s">
        <v>49</v>
      </c>
      <c r="E1138" s="4" t="s">
        <v>81</v>
      </c>
      <c r="F1138" s="4" t="s">
        <v>82</v>
      </c>
      <c r="G1138" s="4" t="s">
        <v>76</v>
      </c>
      <c r="H1138" s="4" t="s">
        <v>101</v>
      </c>
      <c r="I1138" s="4" t="s">
        <v>84</v>
      </c>
      <c r="J1138" s="4" t="s">
        <v>85</v>
      </c>
      <c r="K1138">
        <v>203</v>
      </c>
      <c r="L1138" s="4" t="s">
        <v>1185</v>
      </c>
      <c r="M1138" s="5">
        <v>46291</v>
      </c>
      <c r="N1138">
        <v>3</v>
      </c>
      <c r="O1138">
        <v>1400</v>
      </c>
      <c r="P1138">
        <v>410</v>
      </c>
      <c r="Q1138">
        <v>1</v>
      </c>
      <c r="R1138" s="4" t="s">
        <v>47</v>
      </c>
      <c r="S1138" t="b">
        <v>1</v>
      </c>
      <c r="T1138">
        <v>4200</v>
      </c>
      <c r="U1138">
        <v>1230</v>
      </c>
    </row>
    <row r="1139" spans="2:21" x14ac:dyDescent="0.3">
      <c r="B1139" s="4" t="s">
        <v>1412</v>
      </c>
      <c r="C1139" s="4" t="s">
        <v>1410</v>
      </c>
      <c r="D1139" s="4" t="s">
        <v>39</v>
      </c>
      <c r="E1139" s="4" t="s">
        <v>74</v>
      </c>
      <c r="F1139" s="4" t="s">
        <v>75</v>
      </c>
      <c r="G1139" s="4" t="s">
        <v>76</v>
      </c>
      <c r="H1139" s="4" t="s">
        <v>65</v>
      </c>
      <c r="I1139" s="4" t="s">
        <v>78</v>
      </c>
      <c r="J1139" s="4" t="s">
        <v>79</v>
      </c>
      <c r="K1139">
        <v>204</v>
      </c>
      <c r="L1139" s="4" t="s">
        <v>1185</v>
      </c>
      <c r="M1139" s="5">
        <v>46291</v>
      </c>
      <c r="N1139">
        <v>1</v>
      </c>
      <c r="O1139">
        <v>2200</v>
      </c>
      <c r="P1139">
        <v>850</v>
      </c>
      <c r="Q1139">
        <v>1</v>
      </c>
      <c r="R1139" s="4" t="s">
        <v>47</v>
      </c>
      <c r="S1139" t="b">
        <v>1</v>
      </c>
      <c r="T1139">
        <v>2200</v>
      </c>
      <c r="U1139">
        <v>850</v>
      </c>
    </row>
    <row r="1140" spans="2:21" x14ac:dyDescent="0.3">
      <c r="B1140" s="4" t="s">
        <v>1413</v>
      </c>
      <c r="C1140" s="4" t="s">
        <v>1410</v>
      </c>
      <c r="D1140" s="4" t="s">
        <v>39</v>
      </c>
      <c r="E1140" s="4" t="s">
        <v>89</v>
      </c>
      <c r="F1140" s="4" t="s">
        <v>90</v>
      </c>
      <c r="G1140" s="4" t="s">
        <v>76</v>
      </c>
      <c r="H1140" s="4" t="s">
        <v>101</v>
      </c>
      <c r="I1140" s="4" t="s">
        <v>91</v>
      </c>
      <c r="J1140" s="4" t="s">
        <v>92</v>
      </c>
      <c r="K1140">
        <v>205</v>
      </c>
      <c r="L1140" s="4" t="s">
        <v>1185</v>
      </c>
      <c r="M1140" s="5">
        <v>46291</v>
      </c>
      <c r="N1140">
        <v>3</v>
      </c>
      <c r="O1140">
        <v>1600</v>
      </c>
      <c r="P1140">
        <v>520</v>
      </c>
      <c r="Q1140">
        <v>1</v>
      </c>
      <c r="R1140" s="4" t="s">
        <v>47</v>
      </c>
      <c r="S1140" t="b">
        <v>1</v>
      </c>
      <c r="T1140">
        <v>4800</v>
      </c>
      <c r="U1140">
        <v>1560</v>
      </c>
    </row>
    <row r="1141" spans="2:21" x14ac:dyDescent="0.3">
      <c r="B1141" s="4" t="s">
        <v>1414</v>
      </c>
      <c r="C1141" s="4" t="s">
        <v>1410</v>
      </c>
      <c r="D1141" s="4" t="s">
        <v>49</v>
      </c>
      <c r="E1141" s="4" t="s">
        <v>50</v>
      </c>
      <c r="F1141" s="4" t="s">
        <v>51</v>
      </c>
      <c r="G1141" s="4" t="s">
        <v>52</v>
      </c>
      <c r="H1141" s="4" t="s">
        <v>83</v>
      </c>
      <c r="I1141" s="4" t="s">
        <v>53</v>
      </c>
      <c r="J1141" s="4" t="s">
        <v>54</v>
      </c>
      <c r="K1141">
        <v>206</v>
      </c>
      <c r="L1141" s="4" t="s">
        <v>1185</v>
      </c>
      <c r="M1141" s="5">
        <v>46291</v>
      </c>
      <c r="N1141">
        <v>4</v>
      </c>
      <c r="O1141">
        <v>3200</v>
      </c>
      <c r="P1141">
        <v>1350</v>
      </c>
      <c r="Q1141">
        <v>1</v>
      </c>
      <c r="R1141" s="4" t="s">
        <v>47</v>
      </c>
      <c r="S1141" t="b">
        <v>1</v>
      </c>
      <c r="T1141">
        <v>12800</v>
      </c>
      <c r="U1141">
        <v>5400</v>
      </c>
    </row>
    <row r="1142" spans="2:21" x14ac:dyDescent="0.3">
      <c r="B1142" s="4" t="s">
        <v>1415</v>
      </c>
      <c r="C1142" s="4" t="s">
        <v>1410</v>
      </c>
      <c r="D1142" s="4" t="s">
        <v>49</v>
      </c>
      <c r="E1142" s="4" t="s">
        <v>109</v>
      </c>
      <c r="F1142" s="4" t="s">
        <v>110</v>
      </c>
      <c r="G1142" s="4" t="s">
        <v>76</v>
      </c>
      <c r="H1142" s="4" t="s">
        <v>83</v>
      </c>
      <c r="I1142" s="4" t="s">
        <v>111</v>
      </c>
      <c r="J1142" s="4" t="s">
        <v>112</v>
      </c>
      <c r="K1142">
        <v>207</v>
      </c>
      <c r="L1142" s="4" t="s">
        <v>1185</v>
      </c>
      <c r="M1142" s="5">
        <v>46291</v>
      </c>
      <c r="N1142">
        <v>4</v>
      </c>
      <c r="O1142">
        <v>2400</v>
      </c>
      <c r="P1142">
        <v>980</v>
      </c>
      <c r="Q1142">
        <v>1</v>
      </c>
      <c r="R1142" s="4" t="s">
        <v>47</v>
      </c>
      <c r="S1142" t="b">
        <v>1</v>
      </c>
      <c r="T1142">
        <v>9600</v>
      </c>
      <c r="U1142">
        <v>3920</v>
      </c>
    </row>
    <row r="1143" spans="2:21" x14ac:dyDescent="0.3">
      <c r="B1143" s="4" t="s">
        <v>1416</v>
      </c>
      <c r="C1143" s="4" t="s">
        <v>1410</v>
      </c>
      <c r="D1143" s="4" t="s">
        <v>88</v>
      </c>
      <c r="E1143" s="4" t="s">
        <v>109</v>
      </c>
      <c r="F1143" s="4" t="s">
        <v>110</v>
      </c>
      <c r="G1143" s="4" t="s">
        <v>76</v>
      </c>
      <c r="H1143" s="4" t="s">
        <v>83</v>
      </c>
      <c r="I1143" s="4" t="s">
        <v>111</v>
      </c>
      <c r="J1143" s="4" t="s">
        <v>112</v>
      </c>
      <c r="K1143">
        <v>208</v>
      </c>
      <c r="L1143" s="4" t="s">
        <v>1185</v>
      </c>
      <c r="M1143" s="5">
        <v>46291</v>
      </c>
      <c r="N1143">
        <v>4</v>
      </c>
      <c r="O1143">
        <v>2400</v>
      </c>
      <c r="P1143">
        <v>980</v>
      </c>
      <c r="Q1143">
        <v>1</v>
      </c>
      <c r="R1143" s="4" t="s">
        <v>47</v>
      </c>
      <c r="S1143" t="b">
        <v>1</v>
      </c>
      <c r="T1143">
        <v>9600</v>
      </c>
      <c r="U1143">
        <v>3920</v>
      </c>
    </row>
    <row r="1144" spans="2:21" x14ac:dyDescent="0.3">
      <c r="B1144" s="4" t="s">
        <v>1417</v>
      </c>
      <c r="C1144" s="4" t="s">
        <v>1410</v>
      </c>
      <c r="D1144" s="4" t="s">
        <v>39</v>
      </c>
      <c r="E1144" s="4" t="s">
        <v>124</v>
      </c>
      <c r="F1144" s="4" t="s">
        <v>125</v>
      </c>
      <c r="G1144" s="4" t="s">
        <v>52</v>
      </c>
      <c r="H1144" s="4" t="s">
        <v>65</v>
      </c>
      <c r="I1144" s="4" t="s">
        <v>126</v>
      </c>
      <c r="J1144" s="4" t="s">
        <v>127</v>
      </c>
      <c r="K1144">
        <v>209</v>
      </c>
      <c r="L1144" s="4" t="s">
        <v>1185</v>
      </c>
      <c r="M1144" s="5">
        <v>46291</v>
      </c>
      <c r="N1144">
        <v>1</v>
      </c>
      <c r="O1144">
        <v>4600</v>
      </c>
      <c r="P1144">
        <v>1920</v>
      </c>
      <c r="Q1144">
        <v>1</v>
      </c>
      <c r="R1144" s="4" t="s">
        <v>47</v>
      </c>
      <c r="S1144" t="b">
        <v>1</v>
      </c>
      <c r="T1144">
        <v>4600</v>
      </c>
      <c r="U1144">
        <v>1920</v>
      </c>
    </row>
    <row r="1145" spans="2:21" x14ac:dyDescent="0.3">
      <c r="B1145" s="4" t="s">
        <v>1418</v>
      </c>
      <c r="C1145" s="4" t="s">
        <v>1410</v>
      </c>
      <c r="D1145" s="4" t="s">
        <v>39</v>
      </c>
      <c r="E1145" s="4" t="s">
        <v>109</v>
      </c>
      <c r="F1145" s="4" t="s">
        <v>110</v>
      </c>
      <c r="G1145" s="4" t="s">
        <v>76</v>
      </c>
      <c r="H1145" s="4" t="s">
        <v>43</v>
      </c>
      <c r="I1145" s="4" t="s">
        <v>111</v>
      </c>
      <c r="J1145" s="4" t="s">
        <v>112</v>
      </c>
      <c r="K1145">
        <v>210</v>
      </c>
      <c r="L1145" s="4" t="s">
        <v>1185</v>
      </c>
      <c r="M1145" s="5">
        <v>46291</v>
      </c>
      <c r="N1145">
        <v>2</v>
      </c>
      <c r="O1145">
        <v>2400</v>
      </c>
      <c r="P1145">
        <v>980</v>
      </c>
      <c r="Q1145">
        <v>1</v>
      </c>
      <c r="R1145" s="4" t="s">
        <v>47</v>
      </c>
      <c r="S1145" t="b">
        <v>1</v>
      </c>
      <c r="T1145">
        <v>4800</v>
      </c>
      <c r="U1145">
        <v>1960</v>
      </c>
    </row>
    <row r="1146" spans="2:21" x14ac:dyDescent="0.3">
      <c r="B1146" s="4" t="s">
        <v>1419</v>
      </c>
      <c r="C1146" s="4" t="s">
        <v>1410</v>
      </c>
      <c r="D1146" s="4" t="s">
        <v>49</v>
      </c>
      <c r="E1146" s="4" t="s">
        <v>124</v>
      </c>
      <c r="F1146" s="4" t="s">
        <v>125</v>
      </c>
      <c r="G1146" s="4" t="s">
        <v>52</v>
      </c>
      <c r="H1146" s="4" t="s">
        <v>77</v>
      </c>
      <c r="I1146" s="4" t="s">
        <v>126</v>
      </c>
      <c r="J1146" s="4" t="s">
        <v>127</v>
      </c>
      <c r="K1146">
        <v>211</v>
      </c>
      <c r="L1146" s="4" t="s">
        <v>1185</v>
      </c>
      <c r="M1146" s="5">
        <v>46291</v>
      </c>
      <c r="N1146">
        <v>5</v>
      </c>
      <c r="O1146">
        <v>4600</v>
      </c>
      <c r="P1146">
        <v>1920</v>
      </c>
      <c r="Q1146">
        <v>1</v>
      </c>
      <c r="R1146" s="4" t="s">
        <v>47</v>
      </c>
      <c r="S1146" t="b">
        <v>1</v>
      </c>
      <c r="T1146">
        <v>23000</v>
      </c>
      <c r="U1146">
        <v>9600</v>
      </c>
    </row>
    <row r="1147" spans="2:21" x14ac:dyDescent="0.3">
      <c r="B1147" s="4" t="s">
        <v>1420</v>
      </c>
      <c r="C1147" s="4" t="s">
        <v>1421</v>
      </c>
      <c r="D1147" s="4" t="s">
        <v>49</v>
      </c>
      <c r="E1147" s="4" t="s">
        <v>81</v>
      </c>
      <c r="F1147" s="4" t="s">
        <v>82</v>
      </c>
      <c r="G1147" s="4" t="s">
        <v>76</v>
      </c>
      <c r="H1147" s="4" t="s">
        <v>43</v>
      </c>
      <c r="I1147" s="4" t="s">
        <v>84</v>
      </c>
      <c r="J1147" s="4" t="s">
        <v>85</v>
      </c>
      <c r="K1147">
        <v>212</v>
      </c>
      <c r="L1147" s="4" t="s">
        <v>1185</v>
      </c>
      <c r="M1147" s="5">
        <v>46292</v>
      </c>
      <c r="N1147">
        <v>2</v>
      </c>
      <c r="O1147">
        <v>1400</v>
      </c>
      <c r="P1147">
        <v>410</v>
      </c>
      <c r="Q1147">
        <v>1</v>
      </c>
      <c r="R1147" s="4" t="s">
        <v>47</v>
      </c>
      <c r="S1147" t="b">
        <v>1</v>
      </c>
      <c r="T1147">
        <v>2800</v>
      </c>
      <c r="U1147">
        <v>820</v>
      </c>
    </row>
    <row r="1148" spans="2:21" x14ac:dyDescent="0.3">
      <c r="B1148" s="4" t="s">
        <v>1422</v>
      </c>
      <c r="C1148" s="4" t="s">
        <v>1421</v>
      </c>
      <c r="D1148" s="4" t="s">
        <v>39</v>
      </c>
      <c r="E1148" s="4" t="s">
        <v>69</v>
      </c>
      <c r="F1148" s="4" t="s">
        <v>70</v>
      </c>
      <c r="G1148" s="4" t="s">
        <v>42</v>
      </c>
      <c r="H1148" s="4" t="s">
        <v>43</v>
      </c>
      <c r="I1148" s="4" t="s">
        <v>71</v>
      </c>
      <c r="J1148" s="4" t="s">
        <v>72</v>
      </c>
      <c r="K1148">
        <v>213</v>
      </c>
      <c r="L1148" s="4" t="s">
        <v>1185</v>
      </c>
      <c r="M1148" s="5">
        <v>46292</v>
      </c>
      <c r="N1148">
        <v>2</v>
      </c>
      <c r="O1148">
        <v>1200</v>
      </c>
      <c r="P1148">
        <v>320</v>
      </c>
      <c r="Q1148">
        <v>1</v>
      </c>
      <c r="R1148" s="4" t="s">
        <v>47</v>
      </c>
      <c r="S1148" t="b">
        <v>1</v>
      </c>
      <c r="T1148">
        <v>2400</v>
      </c>
      <c r="U1148">
        <v>640</v>
      </c>
    </row>
    <row r="1149" spans="2:21" x14ac:dyDescent="0.3">
      <c r="B1149" s="4" t="s">
        <v>1423</v>
      </c>
      <c r="C1149" s="4" t="s">
        <v>1421</v>
      </c>
      <c r="D1149" s="4" t="s">
        <v>49</v>
      </c>
      <c r="E1149" s="4" t="s">
        <v>63</v>
      </c>
      <c r="F1149" s="4" t="s">
        <v>64</v>
      </c>
      <c r="G1149" s="4" t="s">
        <v>52</v>
      </c>
      <c r="H1149" s="4" t="s">
        <v>65</v>
      </c>
      <c r="I1149" s="4" t="s">
        <v>66</v>
      </c>
      <c r="J1149" s="4" t="s">
        <v>67</v>
      </c>
      <c r="K1149">
        <v>214</v>
      </c>
      <c r="L1149" s="4" t="s">
        <v>1185</v>
      </c>
      <c r="M1149" s="5">
        <v>46292</v>
      </c>
      <c r="N1149">
        <v>1</v>
      </c>
      <c r="O1149">
        <v>1800</v>
      </c>
      <c r="P1149">
        <v>690</v>
      </c>
      <c r="Q1149">
        <v>1</v>
      </c>
      <c r="R1149" s="4" t="s">
        <v>47</v>
      </c>
      <c r="S1149" t="b">
        <v>1</v>
      </c>
      <c r="T1149">
        <v>1800</v>
      </c>
      <c r="U1149">
        <v>690</v>
      </c>
    </row>
    <row r="1150" spans="2:21" x14ac:dyDescent="0.3">
      <c r="B1150" s="4" t="s">
        <v>1424</v>
      </c>
      <c r="C1150" s="4" t="s">
        <v>1421</v>
      </c>
      <c r="D1150" s="4" t="s">
        <v>49</v>
      </c>
      <c r="E1150" s="4" t="s">
        <v>63</v>
      </c>
      <c r="F1150" s="4" t="s">
        <v>64</v>
      </c>
      <c r="G1150" s="4" t="s">
        <v>52</v>
      </c>
      <c r="H1150" s="4" t="s">
        <v>101</v>
      </c>
      <c r="I1150" s="4" t="s">
        <v>66</v>
      </c>
      <c r="J1150" s="4" t="s">
        <v>67</v>
      </c>
      <c r="K1150">
        <v>215</v>
      </c>
      <c r="L1150" s="4" t="s">
        <v>1185</v>
      </c>
      <c r="M1150" s="5">
        <v>46292</v>
      </c>
      <c r="N1150">
        <v>3</v>
      </c>
      <c r="O1150">
        <v>1800</v>
      </c>
      <c r="P1150">
        <v>690</v>
      </c>
      <c r="Q1150">
        <v>1</v>
      </c>
      <c r="R1150" s="4" t="s">
        <v>47</v>
      </c>
      <c r="S1150" t="b">
        <v>1</v>
      </c>
      <c r="T1150">
        <v>5400</v>
      </c>
      <c r="U1150">
        <v>2070</v>
      </c>
    </row>
    <row r="1151" spans="2:21" x14ac:dyDescent="0.3">
      <c r="B1151" s="4" t="s">
        <v>1425</v>
      </c>
      <c r="C1151" s="4" t="s">
        <v>1421</v>
      </c>
      <c r="D1151" s="4" t="s">
        <v>49</v>
      </c>
      <c r="E1151" s="4" t="s">
        <v>81</v>
      </c>
      <c r="F1151" s="4" t="s">
        <v>82</v>
      </c>
      <c r="G1151" s="4" t="s">
        <v>76</v>
      </c>
      <c r="H1151" s="4" t="s">
        <v>83</v>
      </c>
      <c r="I1151" s="4" t="s">
        <v>84</v>
      </c>
      <c r="J1151" s="4" t="s">
        <v>85</v>
      </c>
      <c r="K1151">
        <v>216</v>
      </c>
      <c r="L1151" s="4" t="s">
        <v>1185</v>
      </c>
      <c r="M1151" s="5">
        <v>46292</v>
      </c>
      <c r="N1151">
        <v>4</v>
      </c>
      <c r="O1151">
        <v>1400</v>
      </c>
      <c r="P1151">
        <v>410</v>
      </c>
      <c r="Q1151">
        <v>1</v>
      </c>
      <c r="R1151" s="4" t="s">
        <v>47</v>
      </c>
      <c r="S1151" t="b">
        <v>1</v>
      </c>
      <c r="T1151">
        <v>5600</v>
      </c>
      <c r="U1151">
        <v>1640</v>
      </c>
    </row>
    <row r="1152" spans="2:21" x14ac:dyDescent="0.3">
      <c r="B1152" s="4" t="s">
        <v>1426</v>
      </c>
      <c r="C1152" s="4" t="s">
        <v>1421</v>
      </c>
      <c r="D1152" s="4" t="s">
        <v>49</v>
      </c>
      <c r="E1152" s="4" t="s">
        <v>81</v>
      </c>
      <c r="F1152" s="4" t="s">
        <v>82</v>
      </c>
      <c r="G1152" s="4" t="s">
        <v>76</v>
      </c>
      <c r="H1152" s="4" t="s">
        <v>77</v>
      </c>
      <c r="I1152" s="4" t="s">
        <v>84</v>
      </c>
      <c r="J1152" s="4" t="s">
        <v>85</v>
      </c>
      <c r="K1152">
        <v>217</v>
      </c>
      <c r="L1152" s="4" t="s">
        <v>1185</v>
      </c>
      <c r="M1152" s="5">
        <v>46292</v>
      </c>
      <c r="N1152">
        <v>5</v>
      </c>
      <c r="O1152">
        <v>1400</v>
      </c>
      <c r="P1152">
        <v>410</v>
      </c>
      <c r="Q1152">
        <v>1</v>
      </c>
      <c r="R1152" s="4" t="s">
        <v>47</v>
      </c>
      <c r="S1152" t="b">
        <v>1</v>
      </c>
      <c r="T1152">
        <v>7000</v>
      </c>
      <c r="U1152">
        <v>2050</v>
      </c>
    </row>
    <row r="1153" spans="2:21" x14ac:dyDescent="0.3">
      <c r="B1153" s="4" t="s">
        <v>1427</v>
      </c>
      <c r="C1153" s="4" t="s">
        <v>1421</v>
      </c>
      <c r="D1153" s="4" t="s">
        <v>39</v>
      </c>
      <c r="E1153" s="4" t="s">
        <v>69</v>
      </c>
      <c r="F1153" s="4" t="s">
        <v>70</v>
      </c>
      <c r="G1153" s="4" t="s">
        <v>42</v>
      </c>
      <c r="H1153" s="4" t="s">
        <v>83</v>
      </c>
      <c r="I1153" s="4" t="s">
        <v>71</v>
      </c>
      <c r="J1153" s="4" t="s">
        <v>72</v>
      </c>
      <c r="K1153">
        <v>218</v>
      </c>
      <c r="L1153" s="4" t="s">
        <v>1185</v>
      </c>
      <c r="M1153" s="5">
        <v>46292</v>
      </c>
      <c r="N1153">
        <v>4</v>
      </c>
      <c r="O1153">
        <v>1200</v>
      </c>
      <c r="P1153">
        <v>320</v>
      </c>
      <c r="Q1153">
        <v>1</v>
      </c>
      <c r="R1153" s="4" t="s">
        <v>47</v>
      </c>
      <c r="S1153" t="b">
        <v>1</v>
      </c>
      <c r="T1153">
        <v>4800</v>
      </c>
      <c r="U1153">
        <v>1280</v>
      </c>
    </row>
    <row r="1154" spans="2:21" x14ac:dyDescent="0.3">
      <c r="B1154" s="4" t="s">
        <v>1428</v>
      </c>
      <c r="C1154" s="4" t="s">
        <v>1429</v>
      </c>
      <c r="D1154" s="4" t="s">
        <v>49</v>
      </c>
      <c r="E1154" s="4" t="s">
        <v>109</v>
      </c>
      <c r="F1154" s="4" t="s">
        <v>110</v>
      </c>
      <c r="G1154" s="4" t="s">
        <v>76</v>
      </c>
      <c r="H1154" s="4" t="s">
        <v>101</v>
      </c>
      <c r="I1154" s="4" t="s">
        <v>111</v>
      </c>
      <c r="J1154" s="4" t="s">
        <v>112</v>
      </c>
      <c r="K1154">
        <v>219</v>
      </c>
      <c r="L1154" s="4" t="s">
        <v>1185</v>
      </c>
      <c r="M1154" s="5">
        <v>46293</v>
      </c>
      <c r="N1154">
        <v>3</v>
      </c>
      <c r="O1154">
        <v>2400</v>
      </c>
      <c r="P1154">
        <v>980</v>
      </c>
      <c r="Q1154">
        <v>1</v>
      </c>
      <c r="R1154" s="4" t="s">
        <v>47</v>
      </c>
      <c r="S1154" t="b">
        <v>1</v>
      </c>
      <c r="T1154">
        <v>7200</v>
      </c>
      <c r="U1154">
        <v>2940</v>
      </c>
    </row>
    <row r="1155" spans="2:21" x14ac:dyDescent="0.3">
      <c r="B1155" s="4" t="s">
        <v>1430</v>
      </c>
      <c r="C1155" s="4" t="s">
        <v>1429</v>
      </c>
      <c r="D1155" s="4" t="s">
        <v>49</v>
      </c>
      <c r="E1155" s="4" t="s">
        <v>57</v>
      </c>
      <c r="F1155" s="4" t="s">
        <v>58</v>
      </c>
      <c r="G1155" s="4" t="s">
        <v>42</v>
      </c>
      <c r="H1155" s="4" t="s">
        <v>101</v>
      </c>
      <c r="I1155" s="4" t="s">
        <v>59</v>
      </c>
      <c r="J1155" s="4" t="s">
        <v>60</v>
      </c>
      <c r="K1155">
        <v>220</v>
      </c>
      <c r="L1155" s="4" t="s">
        <v>1185</v>
      </c>
      <c r="M1155" s="5">
        <v>46293</v>
      </c>
      <c r="N1155">
        <v>3</v>
      </c>
      <c r="O1155">
        <v>2800</v>
      </c>
      <c r="P1155">
        <v>1100</v>
      </c>
      <c r="Q1155">
        <v>1</v>
      </c>
      <c r="R1155" s="4" t="s">
        <v>47</v>
      </c>
      <c r="S1155" t="b">
        <v>1</v>
      </c>
      <c r="T1155">
        <v>8400</v>
      </c>
      <c r="U1155">
        <v>3300</v>
      </c>
    </row>
    <row r="1156" spans="2:21" x14ac:dyDescent="0.3">
      <c r="B1156" s="4" t="s">
        <v>1431</v>
      </c>
      <c r="C1156" s="4" t="s">
        <v>1429</v>
      </c>
      <c r="D1156" s="4" t="s">
        <v>49</v>
      </c>
      <c r="E1156" s="4" t="s">
        <v>50</v>
      </c>
      <c r="F1156" s="4" t="s">
        <v>51</v>
      </c>
      <c r="G1156" s="4" t="s">
        <v>52</v>
      </c>
      <c r="H1156" s="4" t="s">
        <v>83</v>
      </c>
      <c r="I1156" s="4" t="s">
        <v>53</v>
      </c>
      <c r="J1156" s="4" t="s">
        <v>54</v>
      </c>
      <c r="K1156">
        <v>221</v>
      </c>
      <c r="L1156" s="4" t="s">
        <v>1185</v>
      </c>
      <c r="M1156" s="5">
        <v>46293</v>
      </c>
      <c r="N1156">
        <v>4</v>
      </c>
      <c r="O1156">
        <v>3200</v>
      </c>
      <c r="P1156">
        <v>1350</v>
      </c>
      <c r="Q1156">
        <v>1</v>
      </c>
      <c r="R1156" s="4" t="s">
        <v>47</v>
      </c>
      <c r="S1156" t="b">
        <v>1</v>
      </c>
      <c r="T1156">
        <v>12800</v>
      </c>
      <c r="U1156">
        <v>5400</v>
      </c>
    </row>
    <row r="1157" spans="2:21" x14ac:dyDescent="0.3">
      <c r="B1157" s="4" t="s">
        <v>1432</v>
      </c>
      <c r="C1157" s="4" t="s">
        <v>1429</v>
      </c>
      <c r="D1157" s="4" t="s">
        <v>49</v>
      </c>
      <c r="E1157" s="4" t="s">
        <v>74</v>
      </c>
      <c r="F1157" s="4" t="s">
        <v>75</v>
      </c>
      <c r="G1157" s="4" t="s">
        <v>76</v>
      </c>
      <c r="H1157" s="4" t="s">
        <v>77</v>
      </c>
      <c r="I1157" s="4" t="s">
        <v>78</v>
      </c>
      <c r="J1157" s="4" t="s">
        <v>79</v>
      </c>
      <c r="K1157">
        <v>222</v>
      </c>
      <c r="L1157" s="4" t="s">
        <v>1185</v>
      </c>
      <c r="M1157" s="5">
        <v>46293</v>
      </c>
      <c r="N1157">
        <v>5</v>
      </c>
      <c r="O1157">
        <v>2200</v>
      </c>
      <c r="P1157">
        <v>850</v>
      </c>
      <c r="Q1157">
        <v>1</v>
      </c>
      <c r="R1157" s="4" t="s">
        <v>47</v>
      </c>
      <c r="S1157" t="b">
        <v>1</v>
      </c>
      <c r="T1157">
        <v>11000</v>
      </c>
      <c r="U1157">
        <v>4250</v>
      </c>
    </row>
    <row r="1158" spans="2:21" x14ac:dyDescent="0.3">
      <c r="B1158" s="4" t="s">
        <v>1433</v>
      </c>
      <c r="C1158" s="4" t="s">
        <v>1429</v>
      </c>
      <c r="D1158" s="4" t="s">
        <v>88</v>
      </c>
      <c r="E1158" s="4" t="s">
        <v>57</v>
      </c>
      <c r="F1158" s="4" t="s">
        <v>58</v>
      </c>
      <c r="G1158" s="4" t="s">
        <v>42</v>
      </c>
      <c r="H1158" s="4" t="s">
        <v>43</v>
      </c>
      <c r="I1158" s="4" t="s">
        <v>59</v>
      </c>
      <c r="J1158" s="4" t="s">
        <v>60</v>
      </c>
      <c r="K1158">
        <v>223</v>
      </c>
      <c r="L1158" s="4" t="s">
        <v>1185</v>
      </c>
      <c r="M1158" s="5">
        <v>46293</v>
      </c>
      <c r="N1158">
        <v>2</v>
      </c>
      <c r="O1158">
        <v>2800</v>
      </c>
      <c r="P1158">
        <v>1100</v>
      </c>
      <c r="Q1158">
        <v>1</v>
      </c>
      <c r="R1158" s="4" t="s">
        <v>47</v>
      </c>
      <c r="S1158" t="b">
        <v>1</v>
      </c>
      <c r="T1158">
        <v>5600</v>
      </c>
      <c r="U1158">
        <v>2200</v>
      </c>
    </row>
    <row r="1159" spans="2:21" x14ac:dyDescent="0.3">
      <c r="B1159" s="4" t="s">
        <v>1434</v>
      </c>
      <c r="C1159" s="4" t="s">
        <v>1429</v>
      </c>
      <c r="D1159" s="4" t="s">
        <v>49</v>
      </c>
      <c r="E1159" s="4" t="s">
        <v>81</v>
      </c>
      <c r="F1159" s="4" t="s">
        <v>82</v>
      </c>
      <c r="G1159" s="4" t="s">
        <v>76</v>
      </c>
      <c r="H1159" s="4" t="s">
        <v>83</v>
      </c>
      <c r="I1159" s="4" t="s">
        <v>84</v>
      </c>
      <c r="J1159" s="4" t="s">
        <v>85</v>
      </c>
      <c r="K1159">
        <v>224</v>
      </c>
      <c r="L1159" s="4" t="s">
        <v>1185</v>
      </c>
      <c r="M1159" s="5">
        <v>46293</v>
      </c>
      <c r="N1159">
        <v>4</v>
      </c>
      <c r="O1159">
        <v>1400</v>
      </c>
      <c r="P1159">
        <v>410</v>
      </c>
      <c r="Q1159">
        <v>1</v>
      </c>
      <c r="R1159" s="4" t="s">
        <v>47</v>
      </c>
      <c r="S1159" t="b">
        <v>1</v>
      </c>
      <c r="T1159">
        <v>5600</v>
      </c>
      <c r="U1159">
        <v>1640</v>
      </c>
    </row>
    <row r="1160" spans="2:21" x14ac:dyDescent="0.3">
      <c r="B1160" s="4" t="s">
        <v>1435</v>
      </c>
      <c r="C1160" s="4" t="s">
        <v>1429</v>
      </c>
      <c r="D1160" s="4" t="s">
        <v>49</v>
      </c>
      <c r="E1160" s="4" t="s">
        <v>109</v>
      </c>
      <c r="F1160" s="4" t="s">
        <v>110</v>
      </c>
      <c r="G1160" s="4" t="s">
        <v>76</v>
      </c>
      <c r="H1160" s="4" t="s">
        <v>83</v>
      </c>
      <c r="I1160" s="4" t="s">
        <v>111</v>
      </c>
      <c r="J1160" s="4" t="s">
        <v>112</v>
      </c>
      <c r="K1160">
        <v>225</v>
      </c>
      <c r="L1160" s="4" t="s">
        <v>1185</v>
      </c>
      <c r="M1160" s="5">
        <v>46293</v>
      </c>
      <c r="N1160">
        <v>4</v>
      </c>
      <c r="O1160">
        <v>2400</v>
      </c>
      <c r="P1160">
        <v>980</v>
      </c>
      <c r="Q1160">
        <v>1</v>
      </c>
      <c r="R1160" s="4" t="s">
        <v>47</v>
      </c>
      <c r="S1160" t="b">
        <v>1</v>
      </c>
      <c r="T1160">
        <v>9600</v>
      </c>
      <c r="U1160">
        <v>3920</v>
      </c>
    </row>
    <row r="1161" spans="2:21" x14ac:dyDescent="0.3">
      <c r="B1161" s="4" t="s">
        <v>1436</v>
      </c>
      <c r="C1161" s="4" t="s">
        <v>1437</v>
      </c>
      <c r="D1161" s="4" t="s">
        <v>88</v>
      </c>
      <c r="E1161" s="4" t="s">
        <v>81</v>
      </c>
      <c r="F1161" s="4" t="s">
        <v>82</v>
      </c>
      <c r="G1161" s="4" t="s">
        <v>76</v>
      </c>
      <c r="H1161" s="4" t="s">
        <v>77</v>
      </c>
      <c r="I1161" s="4" t="s">
        <v>84</v>
      </c>
      <c r="J1161" s="4" t="s">
        <v>85</v>
      </c>
      <c r="K1161">
        <v>226</v>
      </c>
      <c r="L1161" s="4" t="s">
        <v>1185</v>
      </c>
      <c r="M1161" s="5">
        <v>46294</v>
      </c>
      <c r="N1161">
        <v>5</v>
      </c>
      <c r="O1161">
        <v>1400</v>
      </c>
      <c r="P1161">
        <v>410</v>
      </c>
      <c r="Q1161">
        <v>1</v>
      </c>
      <c r="R1161" s="4" t="s">
        <v>47</v>
      </c>
      <c r="S1161" t="b">
        <v>1</v>
      </c>
      <c r="T1161">
        <v>7000</v>
      </c>
      <c r="U1161">
        <v>2050</v>
      </c>
    </row>
    <row r="1162" spans="2:21" x14ac:dyDescent="0.3">
      <c r="B1162" s="4" t="s">
        <v>1438</v>
      </c>
      <c r="C1162" s="4" t="s">
        <v>1437</v>
      </c>
      <c r="D1162" s="4" t="s">
        <v>39</v>
      </c>
      <c r="E1162" s="4" t="s">
        <v>63</v>
      </c>
      <c r="F1162" s="4" t="s">
        <v>64</v>
      </c>
      <c r="G1162" s="4" t="s">
        <v>52</v>
      </c>
      <c r="H1162" s="4" t="s">
        <v>77</v>
      </c>
      <c r="I1162" s="4" t="s">
        <v>66</v>
      </c>
      <c r="J1162" s="4" t="s">
        <v>67</v>
      </c>
      <c r="K1162">
        <v>227</v>
      </c>
      <c r="L1162" s="4" t="s">
        <v>1185</v>
      </c>
      <c r="M1162" s="5">
        <v>46294</v>
      </c>
      <c r="N1162">
        <v>5</v>
      </c>
      <c r="O1162">
        <v>1800</v>
      </c>
      <c r="P1162">
        <v>690</v>
      </c>
      <c r="Q1162">
        <v>1</v>
      </c>
      <c r="R1162" s="4" t="s">
        <v>47</v>
      </c>
      <c r="S1162" t="b">
        <v>1</v>
      </c>
      <c r="T1162">
        <v>9000</v>
      </c>
      <c r="U1162">
        <v>3450</v>
      </c>
    </row>
    <row r="1163" spans="2:21" x14ac:dyDescent="0.3">
      <c r="B1163" s="4" t="s">
        <v>1439</v>
      </c>
      <c r="C1163" s="4" t="s">
        <v>1437</v>
      </c>
      <c r="D1163" s="4" t="s">
        <v>49</v>
      </c>
      <c r="E1163" s="4" t="s">
        <v>115</v>
      </c>
      <c r="F1163" s="4" t="s">
        <v>116</v>
      </c>
      <c r="G1163" s="4" t="s">
        <v>52</v>
      </c>
      <c r="H1163" s="4" t="s">
        <v>43</v>
      </c>
      <c r="I1163" s="4" t="s">
        <v>117</v>
      </c>
      <c r="J1163" s="4" t="s">
        <v>118</v>
      </c>
      <c r="K1163">
        <v>228</v>
      </c>
      <c r="L1163" s="4" t="s">
        <v>1185</v>
      </c>
      <c r="M1163" s="5">
        <v>46294</v>
      </c>
      <c r="N1163">
        <v>2</v>
      </c>
      <c r="O1163">
        <v>3800</v>
      </c>
      <c r="P1163">
        <v>1440</v>
      </c>
      <c r="Q1163">
        <v>1</v>
      </c>
      <c r="R1163" s="4" t="s">
        <v>47</v>
      </c>
      <c r="S1163" t="b">
        <v>1</v>
      </c>
      <c r="T1163">
        <v>7600</v>
      </c>
      <c r="U1163">
        <v>2880</v>
      </c>
    </row>
    <row r="1164" spans="2:21" x14ac:dyDescent="0.3">
      <c r="B1164" s="4" t="s">
        <v>1440</v>
      </c>
      <c r="C1164" s="4" t="s">
        <v>1437</v>
      </c>
      <c r="D1164" s="4" t="s">
        <v>49</v>
      </c>
      <c r="E1164" s="4" t="s">
        <v>74</v>
      </c>
      <c r="F1164" s="4" t="s">
        <v>75</v>
      </c>
      <c r="G1164" s="4" t="s">
        <v>76</v>
      </c>
      <c r="H1164" s="4" t="s">
        <v>101</v>
      </c>
      <c r="I1164" s="4" t="s">
        <v>78</v>
      </c>
      <c r="J1164" s="4" t="s">
        <v>79</v>
      </c>
      <c r="K1164">
        <v>229</v>
      </c>
      <c r="L1164" s="4" t="s">
        <v>1185</v>
      </c>
      <c r="M1164" s="5">
        <v>46294</v>
      </c>
      <c r="N1164">
        <v>3</v>
      </c>
      <c r="O1164">
        <v>2200</v>
      </c>
      <c r="P1164">
        <v>850</v>
      </c>
      <c r="Q1164">
        <v>1</v>
      </c>
      <c r="R1164" s="4" t="s">
        <v>47</v>
      </c>
      <c r="S1164" t="b">
        <v>1</v>
      </c>
      <c r="T1164">
        <v>6600</v>
      </c>
      <c r="U1164">
        <v>2550</v>
      </c>
    </row>
    <row r="1165" spans="2:21" x14ac:dyDescent="0.3">
      <c r="B1165" s="4" t="s">
        <v>1441</v>
      </c>
      <c r="C1165" s="4" t="s">
        <v>1437</v>
      </c>
      <c r="D1165" s="4" t="s">
        <v>49</v>
      </c>
      <c r="E1165" s="4" t="s">
        <v>74</v>
      </c>
      <c r="F1165" s="4" t="s">
        <v>75</v>
      </c>
      <c r="G1165" s="4" t="s">
        <v>76</v>
      </c>
      <c r="H1165" s="4" t="s">
        <v>101</v>
      </c>
      <c r="I1165" s="4" t="s">
        <v>78</v>
      </c>
      <c r="J1165" s="4" t="s">
        <v>79</v>
      </c>
      <c r="K1165">
        <v>230</v>
      </c>
      <c r="L1165" s="4" t="s">
        <v>1185</v>
      </c>
      <c r="M1165" s="5">
        <v>46294</v>
      </c>
      <c r="N1165">
        <v>3</v>
      </c>
      <c r="O1165">
        <v>2200</v>
      </c>
      <c r="P1165">
        <v>850</v>
      </c>
      <c r="Q1165">
        <v>1</v>
      </c>
      <c r="R1165" s="4" t="s">
        <v>47</v>
      </c>
      <c r="S1165" t="b">
        <v>1</v>
      </c>
      <c r="T1165">
        <v>6600</v>
      </c>
      <c r="U1165">
        <v>2550</v>
      </c>
    </row>
    <row r="1166" spans="2:21" x14ac:dyDescent="0.3">
      <c r="B1166" s="4" t="s">
        <v>1442</v>
      </c>
      <c r="C1166" s="4" t="s">
        <v>1437</v>
      </c>
      <c r="D1166" s="4" t="s">
        <v>49</v>
      </c>
      <c r="E1166" s="4" t="s">
        <v>124</v>
      </c>
      <c r="F1166" s="4" t="s">
        <v>125</v>
      </c>
      <c r="G1166" s="4" t="s">
        <v>52</v>
      </c>
      <c r="H1166" s="4" t="s">
        <v>65</v>
      </c>
      <c r="I1166" s="4" t="s">
        <v>126</v>
      </c>
      <c r="J1166" s="4" t="s">
        <v>127</v>
      </c>
      <c r="K1166">
        <v>231</v>
      </c>
      <c r="L1166" s="4" t="s">
        <v>1185</v>
      </c>
      <c r="M1166" s="5">
        <v>46294</v>
      </c>
      <c r="N1166">
        <v>1</v>
      </c>
      <c r="O1166">
        <v>4600</v>
      </c>
      <c r="P1166">
        <v>1920</v>
      </c>
      <c r="Q1166">
        <v>1</v>
      </c>
      <c r="R1166" s="4" t="s">
        <v>47</v>
      </c>
      <c r="S1166" t="b">
        <v>1</v>
      </c>
      <c r="T1166">
        <v>4600</v>
      </c>
      <c r="U1166">
        <v>1920</v>
      </c>
    </row>
    <row r="1167" spans="2:21" x14ac:dyDescent="0.3">
      <c r="B1167" s="4" t="s">
        <v>1443</v>
      </c>
      <c r="C1167" s="4" t="s">
        <v>1437</v>
      </c>
      <c r="D1167" s="4" t="s">
        <v>49</v>
      </c>
      <c r="E1167" s="4" t="s">
        <v>50</v>
      </c>
      <c r="F1167" s="4" t="s">
        <v>51</v>
      </c>
      <c r="G1167" s="4" t="s">
        <v>52</v>
      </c>
      <c r="H1167" s="4" t="s">
        <v>65</v>
      </c>
      <c r="I1167" s="4" t="s">
        <v>53</v>
      </c>
      <c r="J1167" s="4" t="s">
        <v>54</v>
      </c>
      <c r="K1167">
        <v>232</v>
      </c>
      <c r="L1167" s="4" t="s">
        <v>1185</v>
      </c>
      <c r="M1167" s="5">
        <v>46294</v>
      </c>
      <c r="N1167">
        <v>1</v>
      </c>
      <c r="O1167">
        <v>3200</v>
      </c>
      <c r="P1167">
        <v>1350</v>
      </c>
      <c r="Q1167">
        <v>1</v>
      </c>
      <c r="R1167" s="4" t="s">
        <v>47</v>
      </c>
      <c r="S1167" t="b">
        <v>1</v>
      </c>
      <c r="T1167">
        <v>3200</v>
      </c>
      <c r="U1167">
        <v>1350</v>
      </c>
    </row>
    <row r="1168" spans="2:21" x14ac:dyDescent="0.3">
      <c r="B1168" s="4" t="s">
        <v>1444</v>
      </c>
      <c r="C1168" s="4" t="s">
        <v>1445</v>
      </c>
      <c r="D1168" s="4" t="s">
        <v>49</v>
      </c>
      <c r="E1168" s="4" t="s">
        <v>96</v>
      </c>
      <c r="F1168" s="4" t="s">
        <v>97</v>
      </c>
      <c r="G1168" s="4" t="s">
        <v>42</v>
      </c>
      <c r="H1168" s="4" t="s">
        <v>77</v>
      </c>
      <c r="I1168" s="4" t="s">
        <v>98</v>
      </c>
      <c r="J1168" s="4" t="s">
        <v>99</v>
      </c>
      <c r="K1168">
        <v>233</v>
      </c>
      <c r="L1168" s="4" t="s">
        <v>1185</v>
      </c>
      <c r="M1168" s="5">
        <v>46295</v>
      </c>
      <c r="N1168">
        <v>5</v>
      </c>
      <c r="O1168">
        <v>2000</v>
      </c>
      <c r="P1168">
        <v>730</v>
      </c>
      <c r="Q1168">
        <v>1</v>
      </c>
      <c r="R1168" s="4" t="s">
        <v>47</v>
      </c>
      <c r="S1168" t="b">
        <v>1</v>
      </c>
      <c r="T1168">
        <v>10000</v>
      </c>
      <c r="U1168">
        <v>3650</v>
      </c>
    </row>
    <row r="1169" spans="2:21" x14ac:dyDescent="0.3">
      <c r="B1169" s="4" t="s">
        <v>1446</v>
      </c>
      <c r="C1169" s="4" t="s">
        <v>1445</v>
      </c>
      <c r="D1169" s="4" t="s">
        <v>49</v>
      </c>
      <c r="E1169" s="4" t="s">
        <v>40</v>
      </c>
      <c r="F1169" s="4" t="s">
        <v>41</v>
      </c>
      <c r="G1169" s="4" t="s">
        <v>42</v>
      </c>
      <c r="H1169" s="4" t="s">
        <v>101</v>
      </c>
      <c r="I1169" s="4" t="s">
        <v>44</v>
      </c>
      <c r="J1169" s="4" t="s">
        <v>45</v>
      </c>
      <c r="K1169">
        <v>234</v>
      </c>
      <c r="L1169" s="4" t="s">
        <v>1185</v>
      </c>
      <c r="M1169" s="5">
        <v>46295</v>
      </c>
      <c r="N1169">
        <v>3</v>
      </c>
      <c r="O1169">
        <v>4200</v>
      </c>
      <c r="P1169">
        <v>1780</v>
      </c>
      <c r="Q1169">
        <v>1</v>
      </c>
      <c r="R1169" s="4" t="s">
        <v>47</v>
      </c>
      <c r="S1169" t="b">
        <v>1</v>
      </c>
      <c r="T1169">
        <v>12600</v>
      </c>
      <c r="U1169">
        <v>5340</v>
      </c>
    </row>
    <row r="1170" spans="2:21" x14ac:dyDescent="0.3">
      <c r="B1170" s="4" t="s">
        <v>1447</v>
      </c>
      <c r="C1170" s="4" t="s">
        <v>1445</v>
      </c>
      <c r="D1170" s="4" t="s">
        <v>49</v>
      </c>
      <c r="E1170" s="4" t="s">
        <v>124</v>
      </c>
      <c r="F1170" s="4" t="s">
        <v>125</v>
      </c>
      <c r="G1170" s="4" t="s">
        <v>52</v>
      </c>
      <c r="H1170" s="4" t="s">
        <v>43</v>
      </c>
      <c r="I1170" s="4" t="s">
        <v>126</v>
      </c>
      <c r="J1170" s="4" t="s">
        <v>127</v>
      </c>
      <c r="K1170">
        <v>235</v>
      </c>
      <c r="L1170" s="4" t="s">
        <v>1185</v>
      </c>
      <c r="M1170" s="5">
        <v>46295</v>
      </c>
      <c r="N1170">
        <v>2</v>
      </c>
      <c r="O1170">
        <v>4600</v>
      </c>
      <c r="P1170">
        <v>1920</v>
      </c>
      <c r="Q1170">
        <v>1</v>
      </c>
      <c r="R1170" s="4" t="s">
        <v>47</v>
      </c>
      <c r="S1170" t="b">
        <v>1</v>
      </c>
      <c r="T1170">
        <v>9200</v>
      </c>
      <c r="U1170">
        <v>3840</v>
      </c>
    </row>
    <row r="1171" spans="2:21" x14ac:dyDescent="0.3">
      <c r="B1171" s="4" t="s">
        <v>1448</v>
      </c>
      <c r="C1171" s="4" t="s">
        <v>1445</v>
      </c>
      <c r="D1171" s="4" t="s">
        <v>39</v>
      </c>
      <c r="E1171" s="4" t="s">
        <v>74</v>
      </c>
      <c r="F1171" s="4" t="s">
        <v>75</v>
      </c>
      <c r="G1171" s="4" t="s">
        <v>76</v>
      </c>
      <c r="H1171" s="4" t="s">
        <v>43</v>
      </c>
      <c r="I1171" s="4" t="s">
        <v>78</v>
      </c>
      <c r="J1171" s="4" t="s">
        <v>79</v>
      </c>
      <c r="K1171">
        <v>236</v>
      </c>
      <c r="L1171" s="4" t="s">
        <v>1185</v>
      </c>
      <c r="M1171" s="5">
        <v>46295</v>
      </c>
      <c r="N1171">
        <v>2</v>
      </c>
      <c r="O1171">
        <v>2200</v>
      </c>
      <c r="P1171">
        <v>850</v>
      </c>
      <c r="Q1171">
        <v>1</v>
      </c>
      <c r="R1171" s="4" t="s">
        <v>47</v>
      </c>
      <c r="S1171" t="b">
        <v>1</v>
      </c>
      <c r="T1171">
        <v>4400</v>
      </c>
      <c r="U1171">
        <v>1700</v>
      </c>
    </row>
    <row r="1172" spans="2:21" x14ac:dyDescent="0.3">
      <c r="B1172" s="4" t="s">
        <v>1449</v>
      </c>
      <c r="C1172" s="4" t="s">
        <v>1445</v>
      </c>
      <c r="D1172" s="4" t="s">
        <v>49</v>
      </c>
      <c r="E1172" s="4" t="s">
        <v>50</v>
      </c>
      <c r="F1172" s="4" t="s">
        <v>51</v>
      </c>
      <c r="G1172" s="4" t="s">
        <v>52</v>
      </c>
      <c r="H1172" s="4" t="s">
        <v>101</v>
      </c>
      <c r="I1172" s="4" t="s">
        <v>53</v>
      </c>
      <c r="J1172" s="4" t="s">
        <v>54</v>
      </c>
      <c r="K1172">
        <v>237</v>
      </c>
      <c r="L1172" s="4" t="s">
        <v>1185</v>
      </c>
      <c r="M1172" s="5">
        <v>46295</v>
      </c>
      <c r="N1172">
        <v>3</v>
      </c>
      <c r="O1172">
        <v>3200</v>
      </c>
      <c r="P1172">
        <v>1350</v>
      </c>
      <c r="Q1172">
        <v>1</v>
      </c>
      <c r="R1172" s="4" t="s">
        <v>47</v>
      </c>
      <c r="S1172" t="b">
        <v>1</v>
      </c>
      <c r="T1172">
        <v>9600</v>
      </c>
      <c r="U1172">
        <v>4050</v>
      </c>
    </row>
    <row r="1173" spans="2:21" x14ac:dyDescent="0.3">
      <c r="B1173" s="4" t="s">
        <v>1450</v>
      </c>
      <c r="C1173" s="4" t="s">
        <v>1445</v>
      </c>
      <c r="D1173" s="4" t="s">
        <v>39</v>
      </c>
      <c r="E1173" s="4" t="s">
        <v>69</v>
      </c>
      <c r="F1173" s="4" t="s">
        <v>70</v>
      </c>
      <c r="G1173" s="4" t="s">
        <v>42</v>
      </c>
      <c r="H1173" s="4" t="s">
        <v>101</v>
      </c>
      <c r="I1173" s="4" t="s">
        <v>71</v>
      </c>
      <c r="J1173" s="4" t="s">
        <v>72</v>
      </c>
      <c r="K1173">
        <v>238</v>
      </c>
      <c r="L1173" s="4" t="s">
        <v>1185</v>
      </c>
      <c r="M1173" s="5">
        <v>46295</v>
      </c>
      <c r="N1173">
        <v>3</v>
      </c>
      <c r="O1173">
        <v>1200</v>
      </c>
      <c r="P1173">
        <v>320</v>
      </c>
      <c r="Q1173">
        <v>1</v>
      </c>
      <c r="R1173" s="4" t="s">
        <v>47</v>
      </c>
      <c r="S1173" t="b">
        <v>1</v>
      </c>
      <c r="T1173">
        <v>3600</v>
      </c>
      <c r="U1173">
        <v>960</v>
      </c>
    </row>
    <row r="1174" spans="2:21" x14ac:dyDescent="0.3">
      <c r="B1174" s="4" t="s">
        <v>1451</v>
      </c>
      <c r="C1174" s="4" t="s">
        <v>1445</v>
      </c>
      <c r="D1174" s="4" t="s">
        <v>39</v>
      </c>
      <c r="E1174" s="4" t="s">
        <v>89</v>
      </c>
      <c r="F1174" s="4" t="s">
        <v>90</v>
      </c>
      <c r="G1174" s="4" t="s">
        <v>76</v>
      </c>
      <c r="H1174" s="4" t="s">
        <v>83</v>
      </c>
      <c r="I1174" s="4" t="s">
        <v>91</v>
      </c>
      <c r="J1174" s="4" t="s">
        <v>92</v>
      </c>
      <c r="K1174">
        <v>239</v>
      </c>
      <c r="L1174" s="4" t="s">
        <v>1185</v>
      </c>
      <c r="M1174" s="5">
        <v>46295</v>
      </c>
      <c r="N1174">
        <v>4</v>
      </c>
      <c r="O1174">
        <v>1600</v>
      </c>
      <c r="P1174">
        <v>520</v>
      </c>
      <c r="Q1174">
        <v>1</v>
      </c>
      <c r="R1174" s="4" t="s">
        <v>47</v>
      </c>
      <c r="S1174" t="b">
        <v>1</v>
      </c>
      <c r="T1174">
        <v>6400</v>
      </c>
      <c r="U1174">
        <v>2080</v>
      </c>
    </row>
    <row r="1175" spans="2:21" x14ac:dyDescent="0.3">
      <c r="B1175" s="4" t="s">
        <v>1452</v>
      </c>
      <c r="C1175" s="4" t="s">
        <v>1445</v>
      </c>
      <c r="D1175" s="4" t="s">
        <v>49</v>
      </c>
      <c r="E1175" s="4" t="s">
        <v>74</v>
      </c>
      <c r="F1175" s="4" t="s">
        <v>75</v>
      </c>
      <c r="G1175" s="4" t="s">
        <v>76</v>
      </c>
      <c r="H1175" s="4" t="s">
        <v>77</v>
      </c>
      <c r="I1175" s="4" t="s">
        <v>78</v>
      </c>
      <c r="J1175" s="4" t="s">
        <v>79</v>
      </c>
      <c r="K1175">
        <v>240</v>
      </c>
      <c r="L1175" s="4" t="s">
        <v>1185</v>
      </c>
      <c r="M1175" s="5">
        <v>46295</v>
      </c>
      <c r="N1175">
        <v>5</v>
      </c>
      <c r="O1175">
        <v>2200</v>
      </c>
      <c r="P1175">
        <v>850</v>
      </c>
      <c r="Q1175">
        <v>1</v>
      </c>
      <c r="R1175" s="4" t="s">
        <v>47</v>
      </c>
      <c r="S1175" t="b">
        <v>1</v>
      </c>
      <c r="T1175">
        <v>11000</v>
      </c>
      <c r="U1175">
        <v>4250</v>
      </c>
    </row>
    <row r="1176" spans="2:21" x14ac:dyDescent="0.3">
      <c r="B1176" s="4" t="s">
        <v>1453</v>
      </c>
      <c r="C1176" s="4" t="s">
        <v>1445</v>
      </c>
      <c r="D1176" s="4" t="s">
        <v>49</v>
      </c>
      <c r="E1176" s="4" t="s">
        <v>40</v>
      </c>
      <c r="F1176" s="4" t="s">
        <v>41</v>
      </c>
      <c r="G1176" s="4" t="s">
        <v>42</v>
      </c>
      <c r="H1176" s="4" t="s">
        <v>101</v>
      </c>
      <c r="I1176" s="4" t="s">
        <v>44</v>
      </c>
      <c r="J1176" s="4" t="s">
        <v>45</v>
      </c>
      <c r="K1176">
        <v>241</v>
      </c>
      <c r="L1176" s="4" t="s">
        <v>1185</v>
      </c>
      <c r="M1176" s="5">
        <v>46295</v>
      </c>
      <c r="N1176">
        <v>3</v>
      </c>
      <c r="O1176">
        <v>4200</v>
      </c>
      <c r="P1176">
        <v>1780</v>
      </c>
      <c r="Q1176">
        <v>1</v>
      </c>
      <c r="R1176" s="4" t="s">
        <v>47</v>
      </c>
      <c r="S1176" t="b">
        <v>1</v>
      </c>
      <c r="T1176">
        <v>12600</v>
      </c>
      <c r="U1176">
        <v>5340</v>
      </c>
    </row>
    <row r="1177" spans="2:21" x14ac:dyDescent="0.3">
      <c r="B1177" s="4" t="s">
        <v>1475</v>
      </c>
      <c r="C1177" s="4" t="s">
        <v>1476</v>
      </c>
      <c r="D1177" s="4" t="s">
        <v>39</v>
      </c>
      <c r="E1177" s="4" t="s">
        <v>57</v>
      </c>
      <c r="F1177" s="4" t="s">
        <v>58</v>
      </c>
      <c r="G1177" s="4" t="s">
        <v>42</v>
      </c>
      <c r="H1177" s="4" t="s">
        <v>65</v>
      </c>
      <c r="I1177" s="4" t="s">
        <v>59</v>
      </c>
      <c r="J1177" s="4" t="s">
        <v>60</v>
      </c>
      <c r="K1177">
        <v>2</v>
      </c>
      <c r="L1177" s="4" t="s">
        <v>1477</v>
      </c>
      <c r="M1177" s="5">
        <v>46296</v>
      </c>
      <c r="N1177">
        <v>1</v>
      </c>
      <c r="O1177">
        <v>2800</v>
      </c>
      <c r="P1177">
        <v>1100</v>
      </c>
      <c r="Q1177">
        <v>1</v>
      </c>
      <c r="R1177" s="4" t="s">
        <v>47</v>
      </c>
      <c r="S1177" t="b">
        <v>1</v>
      </c>
      <c r="T1177">
        <v>2800</v>
      </c>
      <c r="U1177">
        <v>1100</v>
      </c>
    </row>
    <row r="1178" spans="2:21" x14ac:dyDescent="0.3">
      <c r="B1178" s="4" t="s">
        <v>1478</v>
      </c>
      <c r="C1178" s="4" t="s">
        <v>1479</v>
      </c>
      <c r="D1178" s="4" t="s">
        <v>49</v>
      </c>
      <c r="E1178" s="4" t="s">
        <v>96</v>
      </c>
      <c r="F1178" s="4" t="s">
        <v>97</v>
      </c>
      <c r="G1178" s="4" t="s">
        <v>42</v>
      </c>
      <c r="H1178" s="4" t="s">
        <v>43</v>
      </c>
      <c r="I1178" s="4" t="s">
        <v>98</v>
      </c>
      <c r="J1178" s="4" t="s">
        <v>99</v>
      </c>
      <c r="K1178">
        <v>3</v>
      </c>
      <c r="L1178" s="4" t="s">
        <v>1477</v>
      </c>
      <c r="M1178" s="5">
        <v>46297</v>
      </c>
      <c r="N1178">
        <v>2</v>
      </c>
      <c r="O1178">
        <v>2000</v>
      </c>
      <c r="P1178">
        <v>730</v>
      </c>
      <c r="Q1178">
        <v>1</v>
      </c>
      <c r="R1178" s="4" t="s">
        <v>47</v>
      </c>
      <c r="S1178" t="b">
        <v>1</v>
      </c>
      <c r="T1178">
        <v>4000</v>
      </c>
      <c r="U1178">
        <v>1460</v>
      </c>
    </row>
    <row r="1179" spans="2:21" x14ac:dyDescent="0.3">
      <c r="B1179" s="4" t="s">
        <v>1480</v>
      </c>
      <c r="C1179" s="4" t="s">
        <v>1481</v>
      </c>
      <c r="D1179" s="4" t="s">
        <v>88</v>
      </c>
      <c r="E1179" s="4" t="s">
        <v>40</v>
      </c>
      <c r="F1179" s="4" t="s">
        <v>41</v>
      </c>
      <c r="G1179" s="4" t="s">
        <v>42</v>
      </c>
      <c r="H1179" s="4" t="s">
        <v>101</v>
      </c>
      <c r="I1179" s="4" t="s">
        <v>44</v>
      </c>
      <c r="J1179" s="4" t="s">
        <v>45</v>
      </c>
      <c r="K1179">
        <v>4</v>
      </c>
      <c r="L1179" s="4" t="s">
        <v>1477</v>
      </c>
      <c r="M1179" s="5">
        <v>46298</v>
      </c>
      <c r="N1179">
        <v>3</v>
      </c>
      <c r="O1179">
        <v>4200</v>
      </c>
      <c r="P1179">
        <v>1780</v>
      </c>
      <c r="Q1179">
        <v>1</v>
      </c>
      <c r="R1179" s="4" t="s">
        <v>47</v>
      </c>
      <c r="S1179" t="b">
        <v>1</v>
      </c>
      <c r="T1179">
        <v>12600</v>
      </c>
      <c r="U1179">
        <v>5340</v>
      </c>
    </row>
    <row r="1180" spans="2:21" x14ac:dyDescent="0.3">
      <c r="B1180" s="4" t="s">
        <v>1482</v>
      </c>
      <c r="C1180" s="4" t="s">
        <v>1483</v>
      </c>
      <c r="D1180" s="4" t="s">
        <v>39</v>
      </c>
      <c r="E1180" s="4" t="s">
        <v>69</v>
      </c>
      <c r="F1180" s="4" t="s">
        <v>70</v>
      </c>
      <c r="G1180" s="4" t="s">
        <v>42</v>
      </c>
      <c r="H1180" s="4" t="s">
        <v>83</v>
      </c>
      <c r="I1180" s="4" t="s">
        <v>71</v>
      </c>
      <c r="J1180" s="4" t="s">
        <v>72</v>
      </c>
      <c r="K1180">
        <v>5</v>
      </c>
      <c r="L1180" s="4" t="s">
        <v>1477</v>
      </c>
      <c r="M1180" s="5">
        <v>46299</v>
      </c>
      <c r="N1180">
        <v>4</v>
      </c>
      <c r="O1180">
        <v>1200</v>
      </c>
      <c r="P1180">
        <v>320</v>
      </c>
      <c r="Q1180">
        <v>1</v>
      </c>
      <c r="R1180" s="4" t="s">
        <v>47</v>
      </c>
      <c r="S1180" t="b">
        <v>1</v>
      </c>
      <c r="T1180">
        <v>4800</v>
      </c>
      <c r="U1180">
        <v>1280</v>
      </c>
    </row>
    <row r="1181" spans="2:21" x14ac:dyDescent="0.3">
      <c r="B1181" s="4" t="s">
        <v>1484</v>
      </c>
      <c r="C1181" s="4" t="s">
        <v>1485</v>
      </c>
      <c r="D1181" s="4" t="s">
        <v>49</v>
      </c>
      <c r="E1181" s="4" t="s">
        <v>50</v>
      </c>
      <c r="F1181" s="4" t="s">
        <v>51</v>
      </c>
      <c r="G1181" s="4" t="s">
        <v>52</v>
      </c>
      <c r="H1181" s="4" t="s">
        <v>65</v>
      </c>
      <c r="I1181" s="4" t="s">
        <v>53</v>
      </c>
      <c r="J1181" s="4" t="s">
        <v>54</v>
      </c>
      <c r="K1181">
        <v>6</v>
      </c>
      <c r="L1181" s="4" t="s">
        <v>1477</v>
      </c>
      <c r="M1181" s="5">
        <v>46300</v>
      </c>
      <c r="N1181">
        <v>1</v>
      </c>
      <c r="O1181">
        <v>3200</v>
      </c>
      <c r="P1181">
        <v>1350</v>
      </c>
      <c r="Q1181">
        <v>1</v>
      </c>
      <c r="R1181" s="4" t="s">
        <v>47</v>
      </c>
      <c r="S1181" t="b">
        <v>1</v>
      </c>
      <c r="T1181">
        <v>3200</v>
      </c>
      <c r="U1181">
        <v>1350</v>
      </c>
    </row>
    <row r="1182" spans="2:21" x14ac:dyDescent="0.3">
      <c r="B1182" s="4" t="s">
        <v>1486</v>
      </c>
      <c r="C1182" s="4" t="s">
        <v>1487</v>
      </c>
      <c r="D1182" s="4" t="s">
        <v>88</v>
      </c>
      <c r="E1182" s="4" t="s">
        <v>115</v>
      </c>
      <c r="F1182" s="4" t="s">
        <v>116</v>
      </c>
      <c r="G1182" s="4" t="s">
        <v>52</v>
      </c>
      <c r="H1182" s="4" t="s">
        <v>43</v>
      </c>
      <c r="I1182" s="4" t="s">
        <v>117</v>
      </c>
      <c r="J1182" s="4" t="s">
        <v>118</v>
      </c>
      <c r="K1182">
        <v>7</v>
      </c>
      <c r="L1182" s="4" t="s">
        <v>1477</v>
      </c>
      <c r="M1182" s="5">
        <v>46301</v>
      </c>
      <c r="N1182">
        <v>2</v>
      </c>
      <c r="O1182">
        <v>3800</v>
      </c>
      <c r="P1182">
        <v>1440</v>
      </c>
      <c r="Q1182">
        <v>1</v>
      </c>
      <c r="R1182" s="4" t="s">
        <v>47</v>
      </c>
      <c r="S1182" t="b">
        <v>1</v>
      </c>
      <c r="T1182">
        <v>7600</v>
      </c>
      <c r="U1182">
        <v>2880</v>
      </c>
    </row>
    <row r="1183" spans="2:21" x14ac:dyDescent="0.3">
      <c r="B1183" s="4" t="s">
        <v>1488</v>
      </c>
      <c r="C1183" s="4" t="s">
        <v>1489</v>
      </c>
      <c r="D1183" s="4" t="s">
        <v>39</v>
      </c>
      <c r="E1183" s="4" t="s">
        <v>63</v>
      </c>
      <c r="F1183" s="4" t="s">
        <v>64</v>
      </c>
      <c r="G1183" s="4" t="s">
        <v>52</v>
      </c>
      <c r="H1183" s="4" t="s">
        <v>101</v>
      </c>
      <c r="I1183" s="4" t="s">
        <v>66</v>
      </c>
      <c r="J1183" s="4" t="s">
        <v>67</v>
      </c>
      <c r="K1183">
        <v>8</v>
      </c>
      <c r="L1183" s="4" t="s">
        <v>1477</v>
      </c>
      <c r="M1183" s="5">
        <v>46302</v>
      </c>
      <c r="N1183">
        <v>3</v>
      </c>
      <c r="O1183">
        <v>1800</v>
      </c>
      <c r="P1183">
        <v>690</v>
      </c>
      <c r="Q1183">
        <v>1</v>
      </c>
      <c r="R1183" s="4" t="s">
        <v>47</v>
      </c>
      <c r="S1183" t="b">
        <v>1</v>
      </c>
      <c r="T1183">
        <v>5400</v>
      </c>
      <c r="U1183">
        <v>2070</v>
      </c>
    </row>
    <row r="1184" spans="2:21" x14ac:dyDescent="0.3">
      <c r="B1184" s="4" t="s">
        <v>1490</v>
      </c>
      <c r="C1184" s="4" t="s">
        <v>1491</v>
      </c>
      <c r="D1184" s="4" t="s">
        <v>49</v>
      </c>
      <c r="E1184" s="4" t="s">
        <v>124</v>
      </c>
      <c r="F1184" s="4" t="s">
        <v>125</v>
      </c>
      <c r="G1184" s="4" t="s">
        <v>52</v>
      </c>
      <c r="H1184" s="4" t="s">
        <v>83</v>
      </c>
      <c r="I1184" s="4" t="s">
        <v>126</v>
      </c>
      <c r="J1184" s="4" t="s">
        <v>127</v>
      </c>
      <c r="K1184">
        <v>9</v>
      </c>
      <c r="L1184" s="4" t="s">
        <v>1477</v>
      </c>
      <c r="M1184" s="5">
        <v>46303</v>
      </c>
      <c r="N1184">
        <v>4</v>
      </c>
      <c r="O1184">
        <v>4600</v>
      </c>
      <c r="P1184">
        <v>1920</v>
      </c>
      <c r="Q1184">
        <v>1</v>
      </c>
      <c r="R1184" s="4" t="s">
        <v>47</v>
      </c>
      <c r="S1184" t="b">
        <v>1</v>
      </c>
      <c r="T1184">
        <v>18400</v>
      </c>
      <c r="U1184">
        <v>7680</v>
      </c>
    </row>
    <row r="1185" spans="2:21" x14ac:dyDescent="0.3">
      <c r="B1185" s="4" t="s">
        <v>1492</v>
      </c>
      <c r="C1185" s="4" t="s">
        <v>1493</v>
      </c>
      <c r="D1185" s="4" t="s">
        <v>88</v>
      </c>
      <c r="E1185" s="4" t="s">
        <v>109</v>
      </c>
      <c r="F1185" s="4" t="s">
        <v>110</v>
      </c>
      <c r="G1185" s="4" t="s">
        <v>76</v>
      </c>
      <c r="H1185" s="4" t="s">
        <v>65</v>
      </c>
      <c r="I1185" s="4" t="s">
        <v>111</v>
      </c>
      <c r="J1185" s="4" t="s">
        <v>112</v>
      </c>
      <c r="K1185">
        <v>10</v>
      </c>
      <c r="L1185" s="4" t="s">
        <v>1477</v>
      </c>
      <c r="M1185" s="5">
        <v>46304</v>
      </c>
      <c r="N1185">
        <v>1</v>
      </c>
      <c r="O1185">
        <v>2400</v>
      </c>
      <c r="P1185">
        <v>980</v>
      </c>
      <c r="Q1185">
        <v>1</v>
      </c>
      <c r="R1185" s="4" t="s">
        <v>47</v>
      </c>
      <c r="S1185" t="b">
        <v>1</v>
      </c>
      <c r="T1185">
        <v>2400</v>
      </c>
      <c r="U1185">
        <v>980</v>
      </c>
    </row>
    <row r="1186" spans="2:21" x14ac:dyDescent="0.3">
      <c r="B1186" s="4" t="s">
        <v>1494</v>
      </c>
      <c r="C1186" s="4" t="s">
        <v>1495</v>
      </c>
      <c r="D1186" s="4" t="s">
        <v>39</v>
      </c>
      <c r="E1186" s="4" t="s">
        <v>89</v>
      </c>
      <c r="F1186" s="4" t="s">
        <v>90</v>
      </c>
      <c r="G1186" s="4" t="s">
        <v>76</v>
      </c>
      <c r="H1186" s="4" t="s">
        <v>43</v>
      </c>
      <c r="I1186" s="4" t="s">
        <v>91</v>
      </c>
      <c r="J1186" s="4" t="s">
        <v>92</v>
      </c>
      <c r="K1186">
        <v>11</v>
      </c>
      <c r="L1186" s="4" t="s">
        <v>1477</v>
      </c>
      <c r="M1186" s="5">
        <v>46305</v>
      </c>
      <c r="N1186">
        <v>2</v>
      </c>
      <c r="O1186">
        <v>1600</v>
      </c>
      <c r="P1186">
        <v>520</v>
      </c>
      <c r="Q1186">
        <v>1</v>
      </c>
      <c r="R1186" s="4" t="s">
        <v>47</v>
      </c>
      <c r="S1186" t="b">
        <v>1</v>
      </c>
      <c r="T1186">
        <v>3200</v>
      </c>
      <c r="U1186">
        <v>1040</v>
      </c>
    </row>
    <row r="1187" spans="2:21" x14ac:dyDescent="0.3">
      <c r="B1187" s="4" t="s">
        <v>1496</v>
      </c>
      <c r="C1187" s="4" t="s">
        <v>1497</v>
      </c>
      <c r="D1187" s="4" t="s">
        <v>49</v>
      </c>
      <c r="E1187" s="4" t="s">
        <v>74</v>
      </c>
      <c r="F1187" s="4" t="s">
        <v>75</v>
      </c>
      <c r="G1187" s="4" t="s">
        <v>76</v>
      </c>
      <c r="H1187" s="4" t="s">
        <v>101</v>
      </c>
      <c r="I1187" s="4" t="s">
        <v>78</v>
      </c>
      <c r="J1187" s="4" t="s">
        <v>79</v>
      </c>
      <c r="K1187">
        <v>12</v>
      </c>
      <c r="L1187" s="4" t="s">
        <v>1477</v>
      </c>
      <c r="M1187" s="5">
        <v>46306</v>
      </c>
      <c r="N1187">
        <v>3</v>
      </c>
      <c r="O1187">
        <v>2200</v>
      </c>
      <c r="P1187">
        <v>850</v>
      </c>
      <c r="Q1187">
        <v>1</v>
      </c>
      <c r="R1187" s="4" t="s">
        <v>47</v>
      </c>
      <c r="S1187" t="b">
        <v>1</v>
      </c>
      <c r="T1187">
        <v>6600</v>
      </c>
      <c r="U1187">
        <v>2550</v>
      </c>
    </row>
    <row r="1188" spans="2:21" x14ac:dyDescent="0.3">
      <c r="B1188" s="4" t="s">
        <v>1498</v>
      </c>
      <c r="C1188" s="4" t="s">
        <v>1499</v>
      </c>
      <c r="D1188" s="4" t="s">
        <v>88</v>
      </c>
      <c r="E1188" s="4" t="s">
        <v>81</v>
      </c>
      <c r="F1188" s="4" t="s">
        <v>82</v>
      </c>
      <c r="G1188" s="4" t="s">
        <v>76</v>
      </c>
      <c r="H1188" s="4" t="s">
        <v>83</v>
      </c>
      <c r="I1188" s="4" t="s">
        <v>84</v>
      </c>
      <c r="J1188" s="4" t="s">
        <v>85</v>
      </c>
      <c r="K1188">
        <v>13</v>
      </c>
      <c r="L1188" s="4" t="s">
        <v>1477</v>
      </c>
      <c r="M1188" s="5">
        <v>46307</v>
      </c>
      <c r="N1188">
        <v>4</v>
      </c>
      <c r="O1188">
        <v>1400</v>
      </c>
      <c r="P1188">
        <v>410</v>
      </c>
      <c r="Q1188">
        <v>1</v>
      </c>
      <c r="R1188" s="4" t="s">
        <v>47</v>
      </c>
      <c r="S1188" t="b">
        <v>1</v>
      </c>
      <c r="T1188">
        <v>5600</v>
      </c>
      <c r="U1188">
        <v>1640</v>
      </c>
    </row>
  </sheetData>
  <mergeCells count="2">
    <mergeCell ref="B2:L2"/>
    <mergeCell ref="B4:L4"/>
  </mergeCells>
  <phoneticPr fontId="4" type="noConversion"/>
  <pageMargins left="0.3" right="0.3" top="0.4" bottom="0.4" header="0.3" footer="0.3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6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1" max="1" width="3.6640625" customWidth="1"/>
    <col min="2" max="2" width="39.77734375" customWidth="1"/>
    <col min="3" max="3" width="20.77734375" customWidth="1"/>
    <col min="4" max="12" width="16.6640625" customWidth="1"/>
  </cols>
  <sheetData>
    <row r="2" spans="2:12" ht="36" customHeight="1" x14ac:dyDescent="0.65">
      <c r="B2" s="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x14ac:dyDescent="0.3">
      <c r="B6" s="11" t="s">
        <v>1465</v>
      </c>
      <c r="C6" s="11" t="s">
        <v>1466</v>
      </c>
    </row>
    <row r="7" spans="2:12" x14ac:dyDescent="0.3">
      <c r="B7" s="4" t="s">
        <v>1467</v>
      </c>
      <c r="C7" s="10">
        <v>1193</v>
      </c>
    </row>
    <row r="8" spans="2:12" x14ac:dyDescent="0.3">
      <c r="B8" s="4" t="s">
        <v>1468</v>
      </c>
      <c r="C8" s="10">
        <v>1182</v>
      </c>
    </row>
    <row r="9" spans="2:12" x14ac:dyDescent="0.3">
      <c r="B9" s="4" t="s">
        <v>1469</v>
      </c>
      <c r="C9" s="10">
        <v>11</v>
      </c>
    </row>
    <row r="10" spans="2:12" x14ac:dyDescent="0.3">
      <c r="B10" s="4" t="s">
        <v>1470</v>
      </c>
      <c r="C10" s="10">
        <v>3</v>
      </c>
    </row>
    <row r="11" spans="2:12" x14ac:dyDescent="0.3">
      <c r="B11" s="4" t="s">
        <v>1471</v>
      </c>
      <c r="C11" s="10">
        <v>9030800</v>
      </c>
    </row>
    <row r="12" spans="2:12" x14ac:dyDescent="0.3">
      <c r="B12" s="4" t="s">
        <v>1472</v>
      </c>
      <c r="C12" s="10">
        <v>28000</v>
      </c>
    </row>
    <row r="13" spans="2:12" x14ac:dyDescent="0.3">
      <c r="B13" s="4" t="s">
        <v>35</v>
      </c>
      <c r="C13" s="10">
        <v>9002800</v>
      </c>
    </row>
    <row r="14" spans="2:12" x14ac:dyDescent="0.3">
      <c r="B14" s="4" t="s">
        <v>36</v>
      </c>
      <c r="C14" s="10">
        <v>3486770</v>
      </c>
    </row>
    <row r="15" spans="2:12" x14ac:dyDescent="0.3">
      <c r="B15" s="4" t="s">
        <v>1473</v>
      </c>
      <c r="C15" s="10">
        <v>0</v>
      </c>
    </row>
    <row r="16" spans="2:12" x14ac:dyDescent="0.3">
      <c r="B16" s="4" t="s">
        <v>1474</v>
      </c>
      <c r="C16" s="10">
        <v>0</v>
      </c>
    </row>
  </sheetData>
  <mergeCells count="2">
    <mergeCell ref="B2:L2"/>
    <mergeCell ref="B4:L4"/>
  </mergeCells>
  <pageMargins left="0.3" right="0.3" top="0.4" bottom="0.4" header="0.3" footer="0.3"/>
  <pageSetup paperSize="9" orientation="landscape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FBD5F-3467-4E67-B724-C446500218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Overview</vt:lpstr>
      <vt:lpstr>Monthly</vt:lpstr>
      <vt:lpstr>Exceptions</vt:lpstr>
      <vt:lpstr>Accepted</vt:lpstr>
      <vt:lpstr>Reconciliation</vt:lpstr>
      <vt:lpstr>Exceptions!Print_Area</vt:lpstr>
      <vt:lpstr>Monthly!Print_Area</vt:lpstr>
      <vt:lpstr>Overview!Print_Area</vt:lpstr>
      <vt:lpstr>Reconciliation!Print_Area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Northline monthly refresh v1.1.0</dc:title>
  <dc:creator>JhinxDev</dc:creator>
  <dc:description>Synthetic portfolio exercise. AI-assisted implementation. Native Power Query, no VBA.</dc:description>
  <cp:lastModifiedBy>JhinxDev</cp:lastModifiedBy>
  <dcterms:created xsi:type="dcterms:W3CDTF">2026-10-03T13:30:13Z</dcterms:created>
  <dcterms:modified xsi:type="dcterms:W3CDTF">2026-10-03T13:31:22Z</dcterms:modified>
</cp:coreProperties>
</file>