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PO188702</t>
        </is>
      </c>
      <c r="B3" t="inlineStr">
        <is>
          <t>EDGARD SAUL ALMENDAREZ URBINA</t>
        </is>
      </c>
      <c r="C3" t="inlineStr">
        <is>
          <t>74437</t>
        </is>
      </c>
      <c r="D3" t="n">
        <v>1593.9</v>
      </c>
      <c r="E3" t="n">
        <v>5</v>
      </c>
      <c r="F3" t="n">
        <v>29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1620</v>
      </c>
      <c r="L3" t="n">
        <v>-12.6</v>
      </c>
      <c r="M3" t="n">
        <v>0</v>
      </c>
      <c r="N3" t="inlineStr">
        <is>
          <t>No ferroso</t>
        </is>
      </c>
      <c r="O3" t="inlineStr">
        <is>
          <t>0</t>
        </is>
      </c>
    </row>
    <row r="4">
      <c r="A4" t="inlineStr">
        <is>
          <t>PO188703</t>
        </is>
      </c>
      <c r="B4" t="inlineStr">
        <is>
          <t>OSCAR ANTONIO TALENO</t>
        </is>
      </c>
      <c r="C4" t="inlineStr">
        <is>
          <t>74033</t>
        </is>
      </c>
      <c r="D4" t="n">
        <v>1239.8</v>
      </c>
      <c r="E4" t="n">
        <v>11</v>
      </c>
      <c r="F4" t="n">
        <v>124.5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1440</v>
      </c>
      <c r="L4" t="n">
        <v>58.4</v>
      </c>
      <c r="M4" t="n">
        <v>0</v>
      </c>
      <c r="N4" t="inlineStr">
        <is>
          <t>PET</t>
        </is>
      </c>
      <c r="O4" t="inlineStr">
        <is>
          <t>0</t>
        </is>
      </c>
    </row>
    <row r="5">
      <c r="A5" t="inlineStr">
        <is>
          <t>PO188705</t>
        </is>
      </c>
      <c r="B5" t="inlineStr">
        <is>
          <t>JUAN EMERSON DELGADILLO MARTINEZ</t>
        </is>
      </c>
      <c r="C5" t="inlineStr">
        <is>
          <t>74454</t>
        </is>
      </c>
      <c r="D5" t="n">
        <v>993.4000000000001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1000</v>
      </c>
      <c r="L5" t="n">
        <v>6</v>
      </c>
      <c r="M5" t="n">
        <v>0</v>
      </c>
      <c r="N5" t="inlineStr">
        <is>
          <t>Bateria</t>
        </is>
      </c>
      <c r="O5" t="inlineStr">
        <is>
          <t>0</t>
        </is>
      </c>
    </row>
    <row r="6">
      <c r="A6" t="inlineStr">
        <is>
          <t>PO188709</t>
        </is>
      </c>
      <c r="B6" t="inlineStr">
        <is>
          <t>LA CASA DEL RADIADOR</t>
        </is>
      </c>
      <c r="C6" t="inlineStr">
        <is>
          <t>74461</t>
        </is>
      </c>
      <c r="D6" t="n">
        <v>942.0999999999999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960</v>
      </c>
      <c r="L6" t="n">
        <v>9.5</v>
      </c>
      <c r="M6" t="n">
        <v>0</v>
      </c>
      <c r="N6" t="inlineStr">
        <is>
          <t>No ferroso</t>
        </is>
      </c>
      <c r="O6" t="inlineStr">
        <is>
          <t>0</t>
        </is>
      </c>
    </row>
    <row r="7">
      <c r="A7" t="inlineStr">
        <is>
          <t>PO188710</t>
        </is>
      </c>
      <c r="B7" t="inlineStr">
        <is>
          <t>FRANCISCO LEONEL ESPINOZA LOPEZ</t>
        </is>
      </c>
      <c r="C7" t="inlineStr">
        <is>
          <t>74452</t>
        </is>
      </c>
      <c r="D7" t="n">
        <v>1055.3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1040</v>
      </c>
      <c r="L7" t="n">
        <v>-16.5</v>
      </c>
      <c r="M7" t="n">
        <v>0</v>
      </c>
      <c r="N7" t="inlineStr">
        <is>
          <t>Bateria</t>
        </is>
      </c>
      <c r="O7" t="inlineStr">
        <is>
          <t>0</t>
        </is>
      </c>
    </row>
    <row r="8">
      <c r="A8" t="inlineStr">
        <is>
          <t>PO188711</t>
        </is>
      </c>
      <c r="B8" t="inlineStr">
        <is>
          <t>ROBERTO DE JESUS ORTUÑO ROCHA</t>
        </is>
      </c>
      <c r="C8" t="inlineStr">
        <is>
          <t>74449</t>
        </is>
      </c>
      <c r="D8" t="n">
        <v>802.6</v>
      </c>
      <c r="E8" t="n">
        <v>30</v>
      </c>
      <c r="F8" t="n">
        <v>49.5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900</v>
      </c>
      <c r="L8" t="n">
        <v>14.3</v>
      </c>
      <c r="M8" t="n">
        <v>0</v>
      </c>
      <c r="N8" t="inlineStr">
        <is>
          <t>No ferroso</t>
        </is>
      </c>
      <c r="O8" t="inlineStr">
        <is>
          <t>0</t>
        </is>
      </c>
    </row>
    <row r="9">
      <c r="A9" t="inlineStr">
        <is>
          <t>PO188712</t>
        </is>
      </c>
      <c r="B9" t="inlineStr">
        <is>
          <t>ANA JACOBA NOVOA SOMARRIBA</t>
        </is>
      </c>
      <c r="C9" t="inlineStr">
        <is>
          <t>74463</t>
        </is>
      </c>
      <c r="D9" t="n">
        <v>527.7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540</v>
      </c>
      <c r="L9" t="n">
        <v>12</v>
      </c>
      <c r="M9" t="n">
        <v>0</v>
      </c>
      <c r="N9" t="inlineStr">
        <is>
          <t>No ferroso</t>
        </is>
      </c>
      <c r="O9" t="inlineStr">
        <is>
          <t>0</t>
        </is>
      </c>
    </row>
    <row r="10">
      <c r="A10" t="inlineStr">
        <is>
          <t>PO188716</t>
        </is>
      </c>
      <c r="B10" t="inlineStr">
        <is>
          <t>DENIS ESMIR ESPINOZA MARTINEZ</t>
        </is>
      </c>
      <c r="C10" t="inlineStr">
        <is>
          <t>74458</t>
        </is>
      </c>
      <c r="D10" t="n">
        <v>555.6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560</v>
      </c>
      <c r="L10" t="n">
        <v>3.5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PO188723</t>
        </is>
      </c>
      <c r="B11" t="inlineStr">
        <is>
          <t>OLINTO JOSE PANIAGUA MANZANAREZ</t>
        </is>
      </c>
      <c r="C11" t="inlineStr">
        <is>
          <t>74474</t>
        </is>
      </c>
      <c r="D11" t="n">
        <v>2601.1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2600</v>
      </c>
      <c r="L11" t="n">
        <v>-2</v>
      </c>
      <c r="M11" t="n">
        <v>0</v>
      </c>
      <c r="N11" t="inlineStr">
        <is>
          <t>Bateria</t>
        </is>
      </c>
      <c r="O11" t="inlineStr">
        <is>
          <t>0</t>
        </is>
      </c>
    </row>
    <row r="12">
      <c r="A12" t="inlineStr">
        <is>
          <t>PO188724</t>
        </is>
      </c>
      <c r="B12" t="inlineStr">
        <is>
          <t>ROBERTO DE JESUS ORTUÑO ROCHA</t>
        </is>
      </c>
      <c r="C12" t="inlineStr">
        <is>
          <t>74445</t>
        </is>
      </c>
      <c r="D12" t="n">
        <v>607.4</v>
      </c>
      <c r="E12" t="n">
        <v>22.5</v>
      </c>
      <c r="F12" t="n">
        <v>41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680</v>
      </c>
      <c r="L12" t="n">
        <v>5.8</v>
      </c>
      <c r="M12" t="n">
        <v>0</v>
      </c>
      <c r="N12" t="inlineStr">
        <is>
          <t>No ferroso</t>
        </is>
      </c>
      <c r="O12" t="inlineStr">
        <is>
          <t>0</t>
        </is>
      </c>
    </row>
    <row r="13">
      <c r="A13" t="inlineStr">
        <is>
          <t>PO188735</t>
        </is>
      </c>
      <c r="B13" t="inlineStr">
        <is>
          <t>AMPARO DEYANIRA GONZALEZ MERCADO</t>
        </is>
      </c>
      <c r="C13" t="inlineStr">
        <is>
          <t>74480</t>
        </is>
      </c>
      <c r="D13" t="n">
        <v>598.9000000000001</v>
      </c>
      <c r="E13" t="n">
        <v>44.5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660</v>
      </c>
      <c r="L13" t="n">
        <v>15.4</v>
      </c>
      <c r="M13" t="n">
        <v>0</v>
      </c>
      <c r="N13" t="inlineStr">
        <is>
          <t>No ferroso</t>
        </is>
      </c>
      <c r="O13" t="inlineStr">
        <is>
          <t>0</t>
        </is>
      </c>
    </row>
    <row r="14">
      <c r="A14" t="inlineStr">
        <is>
          <t>PO188742</t>
        </is>
      </c>
      <c r="B14" t="inlineStr">
        <is>
          <t>FELIX ARMANDO ZAMORA ZEPEDA</t>
        </is>
      </c>
      <c r="C14" t="inlineStr">
        <is>
          <t>74491</t>
        </is>
      </c>
      <c r="D14" t="n">
        <v>1359.9</v>
      </c>
      <c r="E14" t="n">
        <v>0</v>
      </c>
      <c r="F14" t="n">
        <v>0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1360</v>
      </c>
      <c r="L14" t="n">
        <v>-0.5</v>
      </c>
      <c r="M14" t="n">
        <v>0</v>
      </c>
      <c r="N14" t="inlineStr">
        <is>
          <t>Bateria</t>
        </is>
      </c>
      <c r="O14" t="inlineStr">
        <is>
          <t>0</t>
        </is>
      </c>
    </row>
    <row r="15">
      <c r="A15" t="inlineStr">
        <is>
          <t>PO188749</t>
        </is>
      </c>
      <c r="B15" t="inlineStr">
        <is>
          <t>WILMER ANTONIO HERNANDEZ GUEVARA</t>
        </is>
      </c>
      <c r="C15" t="inlineStr">
        <is>
          <t>74481</t>
        </is>
      </c>
      <c r="D15" t="n">
        <v>349.6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400</v>
      </c>
      <c r="L15" t="n">
        <v>21.9</v>
      </c>
      <c r="M15" t="n">
        <v>0</v>
      </c>
      <c r="N15" t="inlineStr">
        <is>
          <t>No ferroso</t>
        </is>
      </c>
      <c r="O15" t="inlineStr">
        <is>
          <t>0</t>
        </is>
      </c>
    </row>
    <row r="16">
      <c r="A16" t="inlineStr">
        <is>
          <t>PO188753</t>
        </is>
      </c>
      <c r="B16" t="inlineStr">
        <is>
          <t>JOSE FELIPE MENDOZA BELLO</t>
        </is>
      </c>
      <c r="C16" t="inlineStr">
        <is>
          <t>74462</t>
        </is>
      </c>
      <c r="D16" t="n">
        <v>1973.2</v>
      </c>
      <c r="E16" t="n">
        <v>27.5</v>
      </c>
      <c r="F16" t="n">
        <v>27.5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2180</v>
      </c>
      <c r="L16" t="n">
        <v>14.1</v>
      </c>
      <c r="M16" t="n">
        <v>-80</v>
      </c>
      <c r="N16" t="inlineStr">
        <is>
          <t>No ferroso</t>
        </is>
      </c>
      <c r="O16" t="inlineStr">
        <is>
          <t>0</t>
        </is>
      </c>
    </row>
    <row r="17">
      <c r="A17" t="inlineStr">
        <is>
          <t>PO188761</t>
        </is>
      </c>
      <c r="B17" t="inlineStr">
        <is>
          <t>ERICK JOSE RIZO BRIONES</t>
        </is>
      </c>
      <c r="C17" t="inlineStr">
        <is>
          <t>74509</t>
        </is>
      </c>
      <c r="D17" t="n">
        <v>778.9000000000001</v>
      </c>
      <c r="E17" t="n">
        <v>0</v>
      </c>
      <c r="F17" t="n">
        <v>0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760</v>
      </c>
      <c r="L17" t="n">
        <v>-19.5</v>
      </c>
      <c r="M17" t="n">
        <v>0</v>
      </c>
      <c r="N17" t="inlineStr">
        <is>
          <t>Bateria</t>
        </is>
      </c>
      <c r="O17" t="inlineStr">
        <is>
          <t>0</t>
        </is>
      </c>
    </row>
    <row r="18">
      <c r="A18" t="inlineStr">
        <is>
          <t>PO188771</t>
        </is>
      </c>
      <c r="B18" t="inlineStr">
        <is>
          <t>WILMER ANTONIO HERNANDEZ GUEVARA</t>
        </is>
      </c>
      <c r="C18" t="inlineStr">
        <is>
          <t>74517</t>
        </is>
      </c>
      <c r="D18" t="n">
        <v>1040.3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1060</v>
      </c>
      <c r="L18" t="n">
        <v>18.5</v>
      </c>
      <c r="M18" t="n">
        <v>0</v>
      </c>
      <c r="N18" t="inlineStr">
        <is>
          <t>Bateria</t>
        </is>
      </c>
      <c r="O18" t="inlineStr">
        <is>
          <t>0</t>
        </is>
      </c>
    </row>
    <row r="19">
      <c r="A19" t="inlineStr">
        <is>
          <t>PO188799</t>
        </is>
      </c>
      <c r="B19" t="inlineStr">
        <is>
          <t>JUANA CRISTINA ESPINO ESPINOZA</t>
        </is>
      </c>
      <c r="C19" t="inlineStr">
        <is>
          <t>74479</t>
        </is>
      </c>
      <c r="D19" t="n">
        <v>2352.699999999999</v>
      </c>
      <c r="E19" t="n">
        <v>26.5</v>
      </c>
      <c r="F19" t="n">
        <v>55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2520</v>
      </c>
      <c r="L19" t="n">
        <v>37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PO188801</t>
        </is>
      </c>
      <c r="B20" t="inlineStr">
        <is>
          <t>ISABEL ESPINO ESCOTO</t>
        </is>
      </c>
      <c r="C20" t="inlineStr">
        <is>
          <t>74515</t>
        </is>
      </c>
      <c r="D20" t="n">
        <v>313.6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340</v>
      </c>
      <c r="L20" t="n">
        <v>-2.3</v>
      </c>
      <c r="M20" t="n">
        <v>0</v>
      </c>
      <c r="N20" t="inlineStr">
        <is>
          <t>No ferroso</t>
        </is>
      </c>
      <c r="O20" t="inlineStr">
        <is>
          <t>0</t>
        </is>
      </c>
    </row>
    <row r="21">
      <c r="A21" t="inlineStr">
        <is>
          <t>PO188803</t>
        </is>
      </c>
      <c r="B21" t="inlineStr">
        <is>
          <t>FREDDY ANTONIO SANDOVAL PALACIOS</t>
        </is>
      </c>
      <c r="C21" t="inlineStr">
        <is>
          <t>74354</t>
        </is>
      </c>
      <c r="D21" t="n">
        <v>5561.4</v>
      </c>
      <c r="E21" t="n">
        <v>20</v>
      </c>
      <c r="F21" t="n">
        <v>362.5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6000</v>
      </c>
      <c r="L21" t="n">
        <v>52.5</v>
      </c>
      <c r="M21" t="n">
        <v>0</v>
      </c>
      <c r="N21" t="inlineStr">
        <is>
          <t>PET</t>
        </is>
      </c>
      <c r="O21" t="inlineStr">
        <is>
          <t>0</t>
        </is>
      </c>
    </row>
    <row r="22">
      <c r="A22" t="inlineStr">
        <is>
          <t>PO188806</t>
        </is>
      </c>
      <c r="B22" t="inlineStr">
        <is>
          <t>GABRIEL DE JESUS RUGAMA OCON</t>
        </is>
      </c>
      <c r="C22" t="inlineStr">
        <is>
          <t>74453</t>
        </is>
      </c>
      <c r="D22" t="n">
        <v>3313.099999999999</v>
      </c>
      <c r="E22" t="n">
        <v>42</v>
      </c>
      <c r="F22" t="n">
        <v>263.5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3660</v>
      </c>
      <c r="L22" t="n">
        <v>38.1</v>
      </c>
      <c r="M22" t="n">
        <v>0</v>
      </c>
      <c r="N22" t="inlineStr">
        <is>
          <t>PET</t>
        </is>
      </c>
      <c r="O22" t="inlineStr">
        <is>
          <t>0</t>
        </is>
      </c>
    </row>
    <row r="23">
      <c r="A23" t="inlineStr">
        <is>
          <t>PO188807</t>
        </is>
      </c>
      <c r="B23" t="inlineStr">
        <is>
          <t>CESAR AUGUSTO VANEGA JUAREZ</t>
        </is>
      </c>
      <c r="C23" t="inlineStr">
        <is>
          <t>74528</t>
        </is>
      </c>
      <c r="D23" t="n">
        <v>700.6</v>
      </c>
      <c r="E23" t="n">
        <v>0</v>
      </c>
      <c r="F23" t="n">
        <v>0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740</v>
      </c>
      <c r="L23" t="n">
        <v>38.5</v>
      </c>
      <c r="M23" t="n">
        <v>0</v>
      </c>
      <c r="N23" t="inlineStr">
        <is>
          <t>Bateria</t>
        </is>
      </c>
      <c r="O23" t="inlineStr">
        <is>
          <t>0</t>
        </is>
      </c>
    </row>
    <row r="24">
      <c r="A24" t="inlineStr">
        <is>
          <t>PO188812</t>
        </is>
      </c>
      <c r="B24" t="inlineStr">
        <is>
          <t>ROBERTO JOSE ALVARADO LEZAMA</t>
        </is>
      </c>
      <c r="C24" t="inlineStr">
        <is>
          <t>74451</t>
        </is>
      </c>
      <c r="D24" t="n">
        <v>4068.2</v>
      </c>
      <c r="E24" t="n">
        <v>24.2</v>
      </c>
      <c r="F24" t="n">
        <v>330.5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4480</v>
      </c>
      <c r="L24" t="n">
        <v>54.1</v>
      </c>
      <c r="M24" t="n">
        <v>0</v>
      </c>
      <c r="N24" t="inlineStr">
        <is>
          <t>PET</t>
        </is>
      </c>
      <c r="O24" t="inlineStr">
        <is>
          <t>0</t>
        </is>
      </c>
    </row>
    <row r="25">
      <c r="A25" t="inlineStr">
        <is>
          <t>PO188815</t>
        </is>
      </c>
      <c r="B25" t="inlineStr">
        <is>
          <t>JUAN JOSE HERNANDEZ JACKSON</t>
        </is>
      </c>
      <c r="C25" t="inlineStr">
        <is>
          <t>74533</t>
        </is>
      </c>
      <c r="D25" t="n">
        <v>401.1</v>
      </c>
      <c r="E25" t="n">
        <v>0</v>
      </c>
      <c r="F25" t="n">
        <v>0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420</v>
      </c>
      <c r="L25" t="n">
        <v>18</v>
      </c>
      <c r="M25" t="n">
        <v>0</v>
      </c>
      <c r="N25" t="inlineStr">
        <is>
          <t>Bateria</t>
        </is>
      </c>
      <c r="O25" t="inlineStr">
        <is>
          <t>0</t>
        </is>
      </c>
    </row>
    <row r="26">
      <c r="A26" t="inlineStr">
        <is>
          <t>PO188818</t>
        </is>
      </c>
      <c r="B26" t="inlineStr">
        <is>
          <t>FRANCISCO LEONEL ESPINOZA LOPEZ</t>
        </is>
      </c>
      <c r="C26" t="inlineStr">
        <is>
          <t>74482</t>
        </is>
      </c>
      <c r="D26" t="n">
        <v>1222.8</v>
      </c>
      <c r="E26" t="n">
        <v>295</v>
      </c>
      <c r="F26" t="n">
        <v>39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1700</v>
      </c>
      <c r="L26" t="n">
        <v>55.6</v>
      </c>
      <c r="M26" t="n">
        <v>-80</v>
      </c>
      <c r="N26" t="inlineStr">
        <is>
          <t>No ferroso</t>
        </is>
      </c>
      <c r="O26" t="inlineStr">
        <is>
          <t>0</t>
        </is>
      </c>
    </row>
    <row r="27">
      <c r="A27" t="inlineStr">
        <is>
          <t>PO188824</t>
        </is>
      </c>
      <c r="B27" t="inlineStr">
        <is>
          <t>HERNALDO ANTONIO HERNÁNDEZ LÓPEZ</t>
        </is>
      </c>
      <c r="C27" t="inlineStr">
        <is>
          <t>74519</t>
        </is>
      </c>
      <c r="D27" t="n">
        <v>1394</v>
      </c>
      <c r="E27" t="n">
        <v>10.5</v>
      </c>
      <c r="F27" t="n">
        <v>36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1460</v>
      </c>
      <c r="L27" t="n">
        <v>12.6</v>
      </c>
      <c r="M27" t="n">
        <v>0</v>
      </c>
      <c r="N27" t="inlineStr">
        <is>
          <t>No ferroso</t>
        </is>
      </c>
      <c r="O27" t="inlineStr">
        <is>
          <t>0</t>
        </is>
      </c>
    </row>
    <row r="28">
      <c r="A28" t="inlineStr">
        <is>
          <t>PO188831</t>
        </is>
      </c>
      <c r="B28" t="inlineStr">
        <is>
          <t>LUIS ENRIQUE NAVARRETE HUEMBES</t>
        </is>
      </c>
      <c r="C28" t="inlineStr">
        <is>
          <t>74524</t>
        </is>
      </c>
      <c r="D28" t="n">
        <v>784.5000000000002</v>
      </c>
      <c r="E28" t="n">
        <v>67</v>
      </c>
      <c r="F28" t="n">
        <v>11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900</v>
      </c>
      <c r="L28" t="n">
        <v>4.2</v>
      </c>
      <c r="M28" t="n">
        <v>0</v>
      </c>
      <c r="N28" t="inlineStr">
        <is>
          <t>No ferroso</t>
        </is>
      </c>
      <c r="O28" t="inlineStr">
        <is>
          <t>0</t>
        </is>
      </c>
    </row>
    <row r="29">
      <c r="A29" t="inlineStr">
        <is>
          <t>PO188835</t>
        </is>
      </c>
      <c r="B29" t="inlineStr">
        <is>
          <t>CARLOS DANIEL SOTO ALVAREZ</t>
        </is>
      </c>
      <c r="C29" t="inlineStr">
        <is>
          <t>74537</t>
        </is>
      </c>
      <c r="D29" t="n">
        <v>543.4</v>
      </c>
      <c r="E29" t="n">
        <v>2</v>
      </c>
      <c r="F29" t="n">
        <v>17.5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580</v>
      </c>
      <c r="L29" t="n">
        <v>12.6</v>
      </c>
      <c r="M29" t="n">
        <v>0</v>
      </c>
      <c r="N29" t="inlineStr">
        <is>
          <t>No ferroso</t>
        </is>
      </c>
      <c r="O29" t="inlineStr">
        <is>
          <t>0</t>
        </is>
      </c>
    </row>
    <row r="30">
      <c r="A30" t="inlineStr">
        <is>
          <t>PO188840</t>
        </is>
      </c>
      <c r="B30" t="inlineStr">
        <is>
          <t>VALESKA GARDENIA MOLINA ANGULO</t>
        </is>
      </c>
      <c r="C30" t="inlineStr">
        <is>
          <t>73849</t>
        </is>
      </c>
      <c r="D30" t="n">
        <v>6540.4</v>
      </c>
      <c r="E30" t="n">
        <v>37</v>
      </c>
      <c r="F30" t="n">
        <v>656.5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7180</v>
      </c>
      <c r="L30" t="n">
        <v>-201.3</v>
      </c>
      <c r="M30" t="n">
        <v>0</v>
      </c>
      <c r="N30" t="inlineStr">
        <is>
          <t>PET</t>
        </is>
      </c>
      <c r="O30" t="inlineStr">
        <is>
          <t>0</t>
        </is>
      </c>
    </row>
    <row r="31">
      <c r="A31" t="inlineStr">
        <is>
          <t>PO188856</t>
        </is>
      </c>
      <c r="B31" t="inlineStr">
        <is>
          <t>JUANA CRISTINA ESPINO ESPINOZA</t>
        </is>
      </c>
      <c r="C31" t="inlineStr">
        <is>
          <t>74554</t>
        </is>
      </c>
      <c r="D31" t="n">
        <v>963.1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960</v>
      </c>
      <c r="L31" t="n">
        <v>-4</v>
      </c>
      <c r="M31" t="n">
        <v>0</v>
      </c>
      <c r="N31" t="inlineStr">
        <is>
          <t>Bateria</t>
        </is>
      </c>
      <c r="O31" t="inlineStr">
        <is>
          <t>0</t>
        </is>
      </c>
    </row>
    <row r="32">
      <c r="A32" t="inlineStr">
        <is>
          <t>PO188859</t>
        </is>
      </c>
      <c r="B32" t="inlineStr">
        <is>
          <t>SAUL ENRIQUE LEIVA SILVA</t>
        </is>
      </c>
      <c r="C32" t="inlineStr">
        <is>
          <t>74568</t>
        </is>
      </c>
      <c r="D32" t="n">
        <v>95.90000000000001</v>
      </c>
      <c r="E32" t="n">
        <v>0</v>
      </c>
      <c r="F32" t="n">
        <v>0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100</v>
      </c>
      <c r="L32" t="n">
        <v>2.9</v>
      </c>
      <c r="M32" t="n">
        <v>0</v>
      </c>
      <c r="N32" t="inlineStr">
        <is>
          <t>No ferroso</t>
        </is>
      </c>
      <c r="O32" t="inlineStr">
        <is>
          <t>0</t>
        </is>
      </c>
    </row>
    <row r="33">
      <c r="A33" t="inlineStr">
        <is>
          <t>PO188863</t>
        </is>
      </c>
      <c r="B33" t="inlineStr">
        <is>
          <t>HEYSEELL DIAMANTINA SANCHEZ GUTIERREZ</t>
        </is>
      </c>
      <c r="C33" t="inlineStr">
        <is>
          <t>74555</t>
        </is>
      </c>
      <c r="D33" t="n">
        <v>1104.1</v>
      </c>
      <c r="E33" t="n">
        <v>0</v>
      </c>
      <c r="F33" t="n">
        <v>0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1080</v>
      </c>
      <c r="L33" t="n">
        <v>-25</v>
      </c>
      <c r="M33" t="n">
        <v>0</v>
      </c>
      <c r="N33" t="inlineStr">
        <is>
          <t>Bateria</t>
        </is>
      </c>
      <c r="O33" t="inlineStr">
        <is>
          <t>0</t>
        </is>
      </c>
    </row>
    <row r="34">
      <c r="A34" t="inlineStr">
        <is>
          <t>PO188865</t>
        </is>
      </c>
      <c r="B34" t="inlineStr">
        <is>
          <t>ADELAYDA BELKIS LOPEZ CORRALES</t>
        </is>
      </c>
      <c r="C34" t="inlineStr">
        <is>
          <t>74561</t>
        </is>
      </c>
      <c r="D34" t="n">
        <v>225.6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240</v>
      </c>
      <c r="L34" t="n">
        <v>13.5</v>
      </c>
      <c r="M34" t="n">
        <v>0</v>
      </c>
      <c r="N34" t="inlineStr">
        <is>
          <t>Bateria</t>
        </is>
      </c>
      <c r="O34" t="inlineStr">
        <is>
          <t>0</t>
        </is>
      </c>
    </row>
    <row r="35">
      <c r="A35" t="inlineStr">
        <is>
          <t>PO188867</t>
        </is>
      </c>
      <c r="B35" t="inlineStr">
        <is>
          <t>CARLOS ALBERTO MACIAS BERMUDEZ</t>
        </is>
      </c>
      <c r="C35" t="inlineStr">
        <is>
          <t>74541</t>
        </is>
      </c>
      <c r="D35" t="n">
        <v>234</v>
      </c>
      <c r="E35" t="n">
        <v>5</v>
      </c>
      <c r="F35" t="n">
        <v>11.5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300</v>
      </c>
      <c r="L35" t="n">
        <v>46.1</v>
      </c>
      <c r="M35" t="n">
        <v>0</v>
      </c>
      <c r="N35" t="inlineStr">
        <is>
          <t>No ferroso</t>
        </is>
      </c>
      <c r="O35" t="inlineStr">
        <is>
          <t>0</t>
        </is>
      </c>
    </row>
    <row r="36">
      <c r="A36" t="inlineStr">
        <is>
          <t>PO188873</t>
        </is>
      </c>
      <c r="B36" t="inlineStr">
        <is>
          <t>ROBERTO DE JESUS ORTUÑO ROCHA</t>
        </is>
      </c>
      <c r="C36" t="inlineStr">
        <is>
          <t>74439</t>
        </is>
      </c>
      <c r="D36" t="n">
        <v>4806.2</v>
      </c>
      <c r="E36" t="n">
        <v>217.2</v>
      </c>
      <c r="F36" t="n">
        <v>354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5420</v>
      </c>
      <c r="L36" t="n">
        <v>39.9</v>
      </c>
      <c r="M36" t="n">
        <v>0</v>
      </c>
      <c r="N36" t="inlineStr">
        <is>
          <t>PET</t>
        </is>
      </c>
      <c r="O36" t="inlineStr">
        <is>
          <t>0</t>
        </is>
      </c>
    </row>
    <row r="37">
      <c r="A37" t="inlineStr">
        <is>
          <t>PO188879</t>
        </is>
      </c>
      <c r="B37" t="inlineStr">
        <is>
          <t>CARLOS ALBERTO MACIAS BERMUDEZ</t>
        </is>
      </c>
      <c r="C37" t="inlineStr">
        <is>
          <t>74508</t>
        </is>
      </c>
      <c r="D37" t="n">
        <v>3943.9</v>
      </c>
      <c r="E37" t="n">
        <v>12.7</v>
      </c>
      <c r="F37" t="n">
        <v>305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4320</v>
      </c>
      <c r="L37" t="n">
        <v>53</v>
      </c>
      <c r="M37" t="n">
        <v>0</v>
      </c>
      <c r="N37" t="inlineStr">
        <is>
          <t>PET</t>
        </is>
      </c>
      <c r="O37" t="inlineStr">
        <is>
          <t>0</t>
        </is>
      </c>
    </row>
    <row r="38">
      <c r="A38" t="inlineStr">
        <is>
          <t>PO188881</t>
        </is>
      </c>
      <c r="B38" t="inlineStr">
        <is>
          <t>NESTOR NOEL BONILLA GUEVARA</t>
        </is>
      </c>
      <c r="C38" t="inlineStr">
        <is>
          <t>74507</t>
        </is>
      </c>
      <c r="D38" t="n">
        <v>3606.4</v>
      </c>
      <c r="E38" t="n">
        <v>4</v>
      </c>
      <c r="F38" t="n">
        <v>277.5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3900</v>
      </c>
      <c r="L38" t="n">
        <v>9.4</v>
      </c>
      <c r="M38" t="n">
        <v>0</v>
      </c>
      <c r="N38" t="inlineStr">
        <is>
          <t>PET</t>
        </is>
      </c>
      <c r="O38" t="inlineStr">
        <is>
          <t>0</t>
        </is>
      </c>
    </row>
    <row r="39">
      <c r="A39" t="inlineStr">
        <is>
          <t>PO188889</t>
        </is>
      </c>
      <c r="B39" t="inlineStr">
        <is>
          <t>JULIO CESAR FLORES LOPEZ</t>
        </is>
      </c>
      <c r="C39" t="inlineStr">
        <is>
          <t>74591</t>
        </is>
      </c>
      <c r="D39" t="n">
        <v>495.9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500</v>
      </c>
      <c r="L39" t="n">
        <v>3.5</v>
      </c>
      <c r="M39" t="n">
        <v>0</v>
      </c>
      <c r="N39" t="inlineStr">
        <is>
          <t>Bateria</t>
        </is>
      </c>
      <c r="O39" t="inlineStr">
        <is>
          <t>0</t>
        </is>
      </c>
    </row>
    <row r="40">
      <c r="A40" t="inlineStr">
        <is>
          <t>PO188891</t>
        </is>
      </c>
      <c r="B40" t="inlineStr">
        <is>
          <t>VIDAL ANTONIO ULLOA</t>
        </is>
      </c>
      <c r="C40" t="inlineStr">
        <is>
          <t>74567</t>
        </is>
      </c>
      <c r="D40" t="n">
        <v>990.2000000000002</v>
      </c>
      <c r="E40" t="n">
        <v>19.5</v>
      </c>
      <c r="F40" t="n">
        <v>43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1100</v>
      </c>
      <c r="L40" t="n">
        <v>20.7</v>
      </c>
      <c r="M40" t="n">
        <v>0</v>
      </c>
      <c r="N40" t="inlineStr">
        <is>
          <t>No ferroso</t>
        </is>
      </c>
      <c r="O40" t="inlineStr">
        <is>
          <t>0</t>
        </is>
      </c>
    </row>
    <row r="41">
      <c r="A41" t="inlineStr">
        <is>
          <t>PO188894</t>
        </is>
      </c>
      <c r="B41" t="inlineStr">
        <is>
          <t>FRANCISCO JAVIER FONSECA RODRÍGUEZ</t>
        </is>
      </c>
      <c r="C41" t="inlineStr">
        <is>
          <t>74569</t>
        </is>
      </c>
      <c r="D41" t="n">
        <v>1258</v>
      </c>
      <c r="E41" t="n">
        <v>5</v>
      </c>
      <c r="F41" t="n">
        <v>34.5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1320</v>
      </c>
      <c r="L41" t="n">
        <v>14.9</v>
      </c>
      <c r="M41" t="n">
        <v>0</v>
      </c>
      <c r="N41" t="inlineStr">
        <is>
          <t>No ferroso</t>
        </is>
      </c>
      <c r="O41" t="inlineStr">
        <is>
          <t>0</t>
        </is>
      </c>
    </row>
    <row r="42">
      <c r="A42" t="inlineStr">
        <is>
          <t>PO188906</t>
        </is>
      </c>
      <c r="B42" t="inlineStr">
        <is>
          <t>HUBENCE TORREZ ABURTO</t>
        </is>
      </c>
      <c r="C42" t="inlineStr">
        <is>
          <t>74276</t>
        </is>
      </c>
      <c r="D42" t="n">
        <v>3464.799999999999</v>
      </c>
      <c r="E42" t="n">
        <v>5</v>
      </c>
      <c r="F42" t="n">
        <v>187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3780</v>
      </c>
      <c r="L42" t="n">
        <v>41.1</v>
      </c>
      <c r="M42" t="n">
        <v>-80</v>
      </c>
      <c r="N42" t="inlineStr">
        <is>
          <t>No ferroso</t>
        </is>
      </c>
      <c r="O42" t="inlineStr">
        <is>
          <t>0</t>
        </is>
      </c>
    </row>
    <row r="43">
      <c r="A43" t="inlineStr">
        <is>
          <t>PO188910</t>
        </is>
      </c>
      <c r="B43" t="inlineStr">
        <is>
          <t>HUBENCE TORREZ ABURTO</t>
        </is>
      </c>
      <c r="C43" t="inlineStr">
        <is>
          <t>74570</t>
        </is>
      </c>
      <c r="D43" t="n">
        <v>2654.2</v>
      </c>
      <c r="E43" t="n">
        <v>6.5</v>
      </c>
      <c r="F43" t="n">
        <v>59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2760</v>
      </c>
      <c r="L43" t="n">
        <v>28.7</v>
      </c>
      <c r="M43" t="n">
        <v>0</v>
      </c>
      <c r="N43" t="inlineStr">
        <is>
          <t>No ferroso</t>
        </is>
      </c>
      <c r="O43" t="inlineStr">
        <is>
          <t>0</t>
        </is>
      </c>
    </row>
    <row r="44">
      <c r="A44" t="inlineStr">
        <is>
          <t>PO188917</t>
        </is>
      </c>
      <c r="B44" t="inlineStr">
        <is>
          <t>EDGARD SAUL ALMENDAREZ URBINA</t>
        </is>
      </c>
      <c r="C44" t="inlineStr">
        <is>
          <t>74573</t>
        </is>
      </c>
      <c r="D44" t="n">
        <v>759.8</v>
      </c>
      <c r="E44" t="n">
        <v>4.5</v>
      </c>
      <c r="F44" t="n">
        <v>20.5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760</v>
      </c>
      <c r="L44" t="n">
        <v>-30</v>
      </c>
      <c r="M44" t="n">
        <v>0</v>
      </c>
      <c r="N44" t="inlineStr">
        <is>
          <t>No ferroso</t>
        </is>
      </c>
      <c r="O44" t="inlineStr">
        <is>
          <t>0</t>
        </is>
      </c>
    </row>
    <row r="45">
      <c r="A45" t="inlineStr">
        <is>
          <t>PO188920</t>
        </is>
      </c>
      <c r="B45" t="inlineStr">
        <is>
          <t>KENIA DE LOS ANGELES CASTRO AGUILAR</t>
        </is>
      </c>
      <c r="C45" t="inlineStr">
        <is>
          <t>74572</t>
        </is>
      </c>
      <c r="D45" t="n">
        <v>944.5000000000003</v>
      </c>
      <c r="E45" t="n">
        <v>15.5</v>
      </c>
      <c r="F45" t="n">
        <v>17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1020</v>
      </c>
      <c r="L45" t="n">
        <v>19.1</v>
      </c>
      <c r="M45" t="n">
        <v>0</v>
      </c>
      <c r="N45" t="inlineStr">
        <is>
          <t>No ferroso</t>
        </is>
      </c>
      <c r="O45" t="inlineStr">
        <is>
          <t>0</t>
        </is>
      </c>
    </row>
    <row r="46">
      <c r="A46" t="inlineStr">
        <is>
          <t>PO188921</t>
        </is>
      </c>
      <c r="B46" t="inlineStr">
        <is>
          <t>VIDAL ANTONIO ULLOA</t>
        </is>
      </c>
      <c r="C46" t="inlineStr">
        <is>
          <t>74512</t>
        </is>
      </c>
      <c r="D46" t="n">
        <v>1464.8</v>
      </c>
      <c r="E46" t="n">
        <v>8.5</v>
      </c>
      <c r="F46" t="n">
        <v>112.5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1760</v>
      </c>
      <c r="L46" t="n">
        <v>87.90000000000001</v>
      </c>
      <c r="M46" t="n">
        <v>-80</v>
      </c>
      <c r="N46" t="inlineStr">
        <is>
          <t>PET</t>
        </is>
      </c>
      <c r="O46" t="inlineStr">
        <is>
          <t>0</t>
        </is>
      </c>
    </row>
    <row r="47">
      <c r="A47" t="inlineStr">
        <is>
          <t>PO188927</t>
        </is>
      </c>
      <c r="B47" t="inlineStr">
        <is>
          <t>HUBENCE TORREZ ABURTO</t>
        </is>
      </c>
      <c r="C47" t="inlineStr">
        <is>
          <t>74597</t>
        </is>
      </c>
      <c r="D47" t="n">
        <v>9680.200000000001</v>
      </c>
      <c r="E47" t="n">
        <v>0</v>
      </c>
      <c r="F47" t="n">
        <v>0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9680</v>
      </c>
      <c r="L47" t="n">
        <v>-2</v>
      </c>
      <c r="M47" t="n">
        <v>0</v>
      </c>
      <c r="N47" t="inlineStr">
        <is>
          <t>Bateria</t>
        </is>
      </c>
      <c r="O47" t="inlineStr">
        <is>
          <t>0</t>
        </is>
      </c>
    </row>
    <row r="48">
      <c r="A48" t="inlineStr">
        <is>
          <t>PO188944</t>
        </is>
      </c>
      <c r="B48" t="inlineStr">
        <is>
          <t>OMAR ANTONIO CARAZO MARTINEZ</t>
        </is>
      </c>
      <c r="C48" t="inlineStr">
        <is>
          <t>74574</t>
        </is>
      </c>
      <c r="D48" t="n">
        <v>4026.5</v>
      </c>
      <c r="E48" t="n">
        <v>18.5</v>
      </c>
      <c r="F48" t="n">
        <v>286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4320</v>
      </c>
      <c r="L48" t="n">
        <v>-14</v>
      </c>
      <c r="M48" t="n">
        <v>0</v>
      </c>
      <c r="N48" t="inlineStr">
        <is>
          <t>PET</t>
        </is>
      </c>
      <c r="O48" t="inlineStr">
        <is>
          <t>0</t>
        </is>
      </c>
    </row>
    <row r="49">
      <c r="A49" t="inlineStr">
        <is>
          <t>PO188948</t>
        </is>
      </c>
      <c r="B49" t="inlineStr">
        <is>
          <t>VALESKA GARDENIA MOLINA ANGULO</t>
        </is>
      </c>
      <c r="C49" t="inlineStr">
        <is>
          <t>74608</t>
        </is>
      </c>
      <c r="D49" t="n">
        <v>560.6</v>
      </c>
      <c r="E49" t="n">
        <v>0</v>
      </c>
      <c r="F49" t="n">
        <v>0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560</v>
      </c>
      <c r="L49" t="n">
        <v>-1.5</v>
      </c>
      <c r="M49" t="n">
        <v>0</v>
      </c>
      <c r="N49" t="inlineStr">
        <is>
          <t>Bateria</t>
        </is>
      </c>
      <c r="O49" t="inlineStr">
        <is>
          <t>0</t>
        </is>
      </c>
    </row>
    <row r="50">
      <c r="A50" t="inlineStr">
        <is>
          <t>PO188951</t>
        </is>
      </c>
      <c r="B50" t="inlineStr">
        <is>
          <t>OSCAR ANTONIO TALENO</t>
        </is>
      </c>
      <c r="C50" t="inlineStr">
        <is>
          <t>74601</t>
        </is>
      </c>
      <c r="D50" t="n">
        <v>248.1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240</v>
      </c>
      <c r="L50" t="n">
        <v>-9</v>
      </c>
      <c r="M50" t="n">
        <v>0</v>
      </c>
      <c r="N50" t="inlineStr">
        <is>
          <t>Bateria</t>
        </is>
      </c>
      <c r="O50" t="inlineStr">
        <is>
          <t>0</t>
        </is>
      </c>
    </row>
    <row r="51">
      <c r="A51" t="inlineStr">
        <is>
          <t>PO188953</t>
        </is>
      </c>
      <c r="B51" t="inlineStr">
        <is>
          <t>VIDAL ANTONIO ULLOA</t>
        </is>
      </c>
      <c r="C51" t="inlineStr">
        <is>
          <t>74511</t>
        </is>
      </c>
      <c r="D51" t="n">
        <v>4062.2</v>
      </c>
      <c r="E51" t="n">
        <v>124.2</v>
      </c>
      <c r="F51" t="n">
        <v>323.5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4600</v>
      </c>
      <c r="L51" t="n">
        <v>7.4</v>
      </c>
      <c r="M51" t="n">
        <v>-80</v>
      </c>
      <c r="N51" t="inlineStr">
        <is>
          <t>PET</t>
        </is>
      </c>
      <c r="O51" t="inlineStr">
        <is>
          <t>0</t>
        </is>
      </c>
    </row>
    <row r="52">
      <c r="A52" t="inlineStr">
        <is>
          <t>PO188954</t>
        </is>
      </c>
      <c r="B52" t="inlineStr">
        <is>
          <t>OSCAR ANTONIO TALENO</t>
        </is>
      </c>
      <c r="C52" t="inlineStr">
        <is>
          <t>74605</t>
        </is>
      </c>
      <c r="D52" t="n">
        <v>296.6999999999999</v>
      </c>
      <c r="E52" t="n">
        <v>0</v>
      </c>
      <c r="F52" t="n">
        <v>11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340</v>
      </c>
      <c r="L52" t="n">
        <v>22.8</v>
      </c>
      <c r="M52" t="n">
        <v>0</v>
      </c>
      <c r="N52" t="inlineStr">
        <is>
          <t>No ferroso</t>
        </is>
      </c>
      <c r="O52" t="inlineStr">
        <is>
          <t>0</t>
        </is>
      </c>
    </row>
    <row r="53">
      <c r="A53" t="inlineStr">
        <is>
          <t>PO188955</t>
        </is>
      </c>
      <c r="B53" t="inlineStr">
        <is>
          <t>VIDAL ANTONIO ULLOA</t>
        </is>
      </c>
      <c r="C53" t="inlineStr">
        <is>
          <t>74593</t>
        </is>
      </c>
      <c r="D53" t="n">
        <v>494.4</v>
      </c>
      <c r="E53" t="n">
        <v>2</v>
      </c>
      <c r="F53" t="n">
        <v>19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520</v>
      </c>
      <c r="L53" t="n">
        <v>0.3</v>
      </c>
      <c r="M53" t="n">
        <v>0</v>
      </c>
      <c r="N53" t="inlineStr">
        <is>
          <t>No ferroso</t>
        </is>
      </c>
      <c r="O53" t="inlineStr">
        <is>
          <t>0</t>
        </is>
      </c>
    </row>
    <row r="54">
      <c r="A54" t="inlineStr">
        <is>
          <t>PO188956</t>
        </is>
      </c>
      <c r="B54" t="inlineStr">
        <is>
          <t>VALESKA GARDENIA MOLINA ANGULO</t>
        </is>
      </c>
      <c r="C54" t="inlineStr">
        <is>
          <t>74600</t>
        </is>
      </c>
      <c r="D54" t="n">
        <v>1000.8</v>
      </c>
      <c r="E54" t="n">
        <v>13.5</v>
      </c>
      <c r="F54" t="n">
        <v>24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1060</v>
      </c>
      <c r="L54" t="n">
        <v>16.4</v>
      </c>
      <c r="M54" t="n">
        <v>0</v>
      </c>
      <c r="N54" t="inlineStr">
        <is>
          <t>No ferroso</t>
        </is>
      </c>
      <c r="O54" t="inlineStr">
        <is>
          <t>0</t>
        </is>
      </c>
    </row>
    <row r="55">
      <c r="A55" t="inlineStr">
        <is>
          <t>PO188957</t>
        </is>
      </c>
      <c r="B55" t="inlineStr">
        <is>
          <t>GABRIEL DE JESUS RUGAMA OCON</t>
        </is>
      </c>
      <c r="C55" t="inlineStr">
        <is>
          <t>74385</t>
        </is>
      </c>
      <c r="D55" t="n">
        <v>4523.099999999999</v>
      </c>
      <c r="E55" t="n">
        <v>19</v>
      </c>
      <c r="F55" t="n">
        <v>287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4900</v>
      </c>
      <c r="L55" t="n">
        <v>68.2</v>
      </c>
      <c r="M55" t="n">
        <v>0</v>
      </c>
      <c r="N55" t="inlineStr">
        <is>
          <t>PET</t>
        </is>
      </c>
      <c r="O55" t="inlineStr">
        <is>
          <t>0</t>
        </is>
      </c>
    </row>
    <row r="56">
      <c r="A56" t="inlineStr">
        <is>
          <t>PO188958</t>
        </is>
      </c>
      <c r="B56" t="inlineStr">
        <is>
          <t>ENOC JOSUE NARVAEZ PUERTO</t>
        </is>
      </c>
      <c r="C56" t="inlineStr">
        <is>
          <t>74611</t>
        </is>
      </c>
      <c r="D56" t="n">
        <v>381.4999999999999</v>
      </c>
      <c r="E56" t="n">
        <v>11.5</v>
      </c>
      <c r="F56" t="n">
        <v>17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460</v>
      </c>
      <c r="L56" t="n">
        <v>41.1</v>
      </c>
      <c r="M56" t="n">
        <v>0</v>
      </c>
      <c r="N56" t="inlineStr">
        <is>
          <t>No ferroso</t>
        </is>
      </c>
      <c r="O56" t="inlineStr">
        <is>
          <t>0</t>
        </is>
      </c>
    </row>
    <row r="57">
      <c r="A57" t="inlineStr">
        <is>
          <t>PO188960</t>
        </is>
      </c>
      <c r="B57" t="inlineStr">
        <is>
          <t>RONYS BISMARCK TREMINIO VALDIVIA</t>
        </is>
      </c>
      <c r="C57" t="inlineStr">
        <is>
          <t>74575</t>
        </is>
      </c>
      <c r="D57" t="n">
        <v>4321.9</v>
      </c>
      <c r="E57" t="n">
        <v>37</v>
      </c>
      <c r="F57" t="n">
        <v>397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4880</v>
      </c>
      <c r="L57" t="n">
        <v>41.7</v>
      </c>
      <c r="M57" t="n">
        <v>-80</v>
      </c>
      <c r="N57" t="inlineStr">
        <is>
          <t>PET</t>
        </is>
      </c>
      <c r="O57" t="inlineStr">
        <is>
          <t>0</t>
        </is>
      </c>
    </row>
    <row r="58">
      <c r="A58" t="inlineStr">
        <is>
          <t>PO188962</t>
        </is>
      </c>
      <c r="B58" t="inlineStr">
        <is>
          <t>ROBERTO DE JESUS ORTUÑO ROCHA</t>
        </is>
      </c>
      <c r="C58" t="inlineStr">
        <is>
          <t>74448</t>
        </is>
      </c>
      <c r="D58" t="n">
        <v>1862.7</v>
      </c>
      <c r="E58" t="n">
        <v>65</v>
      </c>
      <c r="F58" t="n">
        <v>217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5180</v>
      </c>
      <c r="L58" t="n">
        <v>3032.9</v>
      </c>
      <c r="M58" t="n">
        <v>0</v>
      </c>
      <c r="N58" t="inlineStr">
        <is>
          <t>PET</t>
        </is>
      </c>
      <c r="O58" t="inlineStr">
        <is>
          <t>0</t>
        </is>
      </c>
    </row>
    <row r="59">
      <c r="A59" t="inlineStr">
        <is>
          <t>PO188963</t>
        </is>
      </c>
      <c r="B59" t="inlineStr">
        <is>
          <t>ROBERTO DE JESUS ORTUÑO ROCHA</t>
        </is>
      </c>
      <c r="C59" t="inlineStr">
        <is>
          <t>74448</t>
        </is>
      </c>
      <c r="D59" t="n">
        <v>2660</v>
      </c>
      <c r="E59" t="n">
        <v>113</v>
      </c>
      <c r="F59" t="n">
        <v>239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5180</v>
      </c>
      <c r="L59" t="n">
        <v>2165.3</v>
      </c>
      <c r="M59" t="n">
        <v>0</v>
      </c>
      <c r="N59" t="inlineStr">
        <is>
          <t>PET</t>
        </is>
      </c>
      <c r="O59" t="inlineStr">
        <is>
          <t>0</t>
        </is>
      </c>
    </row>
    <row r="60">
      <c r="A60" t="inlineStr">
        <is>
          <t>PO188964</t>
        </is>
      </c>
      <c r="B60" t="inlineStr">
        <is>
          <t>KARLA VANESSA NAVARRETE ESTRADA</t>
        </is>
      </c>
      <c r="C60" t="inlineStr">
        <is>
          <t>74627</t>
        </is>
      </c>
      <c r="D60" t="n">
        <v>1086.9</v>
      </c>
      <c r="E60" t="n">
        <v>13.5</v>
      </c>
      <c r="F60" t="n">
        <v>103.5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1220</v>
      </c>
      <c r="L60" t="n">
        <v>10.1</v>
      </c>
      <c r="M60" t="n">
        <v>0</v>
      </c>
      <c r="N60" t="inlineStr">
        <is>
          <t>PET</t>
        </is>
      </c>
      <c r="O60" t="inlineStr">
        <is>
          <t>0</t>
        </is>
      </c>
    </row>
    <row r="61">
      <c r="A61" t="inlineStr">
        <is>
          <t>PO188967</t>
        </is>
      </c>
      <c r="B61" t="inlineStr">
        <is>
          <t>JUANA CRISTINA ESPINO ESPINOZA</t>
        </is>
      </c>
      <c r="C61" t="inlineStr">
        <is>
          <t>74628</t>
        </is>
      </c>
      <c r="D61" t="n">
        <v>2101.2</v>
      </c>
      <c r="E61" t="n">
        <v>19.5</v>
      </c>
      <c r="F61" t="n">
        <v>142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2200</v>
      </c>
      <c r="L61" t="n">
        <v>-64.8</v>
      </c>
      <c r="M61" t="n">
        <v>0</v>
      </c>
      <c r="N61" t="inlineStr">
        <is>
          <t>PET</t>
        </is>
      </c>
      <c r="O61" t="inlineStr">
        <is>
          <t>0</t>
        </is>
      </c>
    </row>
    <row r="62">
      <c r="A62" t="inlineStr">
        <is>
          <t>PO188970</t>
        </is>
      </c>
      <c r="B62" t="inlineStr">
        <is>
          <t>MEYLING NEFREK AGUILAR BLANDON.</t>
        </is>
      </c>
      <c r="C62" t="inlineStr">
        <is>
          <t>74644</t>
        </is>
      </c>
      <c r="D62" t="n">
        <v>823.4000000000001</v>
      </c>
      <c r="E62" t="n">
        <v>49.5</v>
      </c>
      <c r="F62" t="n">
        <v>0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960</v>
      </c>
      <c r="L62" t="n">
        <v>6.2</v>
      </c>
      <c r="M62" t="n">
        <v>-80</v>
      </c>
      <c r="N62" t="inlineStr">
        <is>
          <t>Bateria</t>
        </is>
      </c>
      <c r="O62" t="inlineStr">
        <is>
          <t>0</t>
        </is>
      </c>
    </row>
    <row r="63">
      <c r="A63" t="inlineStr">
        <is>
          <t>PO188973</t>
        </is>
      </c>
      <c r="B63" t="inlineStr">
        <is>
          <t>VALESKA GARDENIA MOLINA ANGULO</t>
        </is>
      </c>
      <c r="C63" t="inlineStr">
        <is>
          <t>74629</t>
        </is>
      </c>
      <c r="D63" t="n">
        <v>2798.6</v>
      </c>
      <c r="E63" t="n">
        <v>168.5</v>
      </c>
      <c r="F63" t="n">
        <v>285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3420</v>
      </c>
      <c r="L63" t="n">
        <v>78.3</v>
      </c>
      <c r="M63" t="n">
        <v>-80</v>
      </c>
      <c r="N63" t="inlineStr">
        <is>
          <t>PET</t>
        </is>
      </c>
      <c r="O63" t="inlineStr">
        <is>
          <t>0</t>
        </is>
      </c>
    </row>
    <row r="64">
      <c r="A64" t="inlineStr">
        <is>
          <t>PO188974</t>
        </is>
      </c>
      <c r="B64" t="inlineStr">
        <is>
          <t>LUIS CARLOS SANDOVAL CHAVEZ</t>
        </is>
      </c>
      <c r="C64" t="inlineStr">
        <is>
          <t>74634</t>
        </is>
      </c>
      <c r="D64" t="n">
        <v>711.1000000000001</v>
      </c>
      <c r="E64" t="n">
        <v>3.5</v>
      </c>
      <c r="F64" t="n">
        <v>31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780</v>
      </c>
      <c r="L64" t="n">
        <v>29.4</v>
      </c>
      <c r="M64" t="n">
        <v>0</v>
      </c>
      <c r="N64" t="inlineStr">
        <is>
          <t>No ferroso</t>
        </is>
      </c>
      <c r="O64" t="inlineStr">
        <is>
          <t>0</t>
        </is>
      </c>
    </row>
    <row r="65">
      <c r="A65" t="inlineStr">
        <is>
          <t>PO188975</t>
        </is>
      </c>
      <c r="B65" t="inlineStr">
        <is>
          <t>SANTOS JONNY POLANCO ARTOLA</t>
        </is>
      </c>
      <c r="C65" t="inlineStr">
        <is>
          <t>74633</t>
        </is>
      </c>
      <c r="D65" t="n">
        <v>1013.6</v>
      </c>
      <c r="E65" t="n">
        <v>10</v>
      </c>
      <c r="F65" t="n">
        <v>89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1140</v>
      </c>
      <c r="L65" t="n">
        <v>22.9</v>
      </c>
      <c r="M65" t="n">
        <v>0</v>
      </c>
      <c r="N65" t="inlineStr">
        <is>
          <t>PET</t>
        </is>
      </c>
      <c r="O65" t="inlineStr">
        <is>
          <t>0</t>
        </is>
      </c>
    </row>
    <row r="66">
      <c r="A66" t="inlineStr">
        <is>
          <t>PO188977</t>
        </is>
      </c>
      <c r="B66" t="inlineStr">
        <is>
          <t>MEYLING NEFREK AGUILAR BLANDON.</t>
        </is>
      </c>
      <c r="C66" t="inlineStr">
        <is>
          <t>74639</t>
        </is>
      </c>
      <c r="D66" t="n">
        <v>743.7</v>
      </c>
      <c r="E66" t="n">
        <v>3.5</v>
      </c>
      <c r="F66" t="n">
        <v>36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720</v>
      </c>
      <c r="L66" t="n">
        <v>-67.5</v>
      </c>
      <c r="M66" t="n">
        <v>0</v>
      </c>
      <c r="N66" t="inlineStr">
        <is>
          <t>No ferroso</t>
        </is>
      </c>
      <c r="O66" t="inlineStr">
        <is>
          <t>0</t>
        </is>
      </c>
    </row>
    <row r="67">
      <c r="A67" t="inlineStr">
        <is>
          <t>PO188983</t>
        </is>
      </c>
      <c r="B67" t="inlineStr">
        <is>
          <t>LUIS ENRIQUE HERNANDEZ URBINA</t>
        </is>
      </c>
      <c r="C67" t="inlineStr">
        <is>
          <t>74646</t>
        </is>
      </c>
      <c r="D67" t="n">
        <v>763.3</v>
      </c>
      <c r="E67" t="n">
        <v>2.5</v>
      </c>
      <c r="F67" t="n">
        <v>45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820</v>
      </c>
      <c r="L67" t="n">
        <v>5.9</v>
      </c>
      <c r="M67" t="n">
        <v>0</v>
      </c>
      <c r="N67" t="inlineStr">
        <is>
          <t>PET</t>
        </is>
      </c>
      <c r="O67" t="inlineStr">
        <is>
          <t>0</t>
        </is>
      </c>
    </row>
    <row r="68">
      <c r="A68" t="inlineStr">
        <is>
          <t>PO188985</t>
        </is>
      </c>
      <c r="B68" t="inlineStr">
        <is>
          <t>GLORIA AZUCENA POTOSME RIVAS</t>
        </is>
      </c>
      <c r="C68" t="inlineStr">
        <is>
          <t>74632</t>
        </is>
      </c>
      <c r="D68" t="n">
        <v>873.3</v>
      </c>
      <c r="E68" t="n">
        <v>3.5</v>
      </c>
      <c r="F68" t="n">
        <v>66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960</v>
      </c>
      <c r="L68" t="n">
        <v>15.1</v>
      </c>
      <c r="M68" t="n">
        <v>0</v>
      </c>
      <c r="N68" t="inlineStr">
        <is>
          <t>PET</t>
        </is>
      </c>
      <c r="O68" t="inlineStr">
        <is>
          <t>0</t>
        </is>
      </c>
    </row>
    <row r="69">
      <c r="A69" t="inlineStr">
        <is>
          <t>PO188989</t>
        </is>
      </c>
      <c r="B69" t="inlineStr">
        <is>
          <t>JOSE ANDRES GUERRERO</t>
        </is>
      </c>
      <c r="C69" t="inlineStr">
        <is>
          <t>74403</t>
        </is>
      </c>
      <c r="D69" t="n">
        <v>2677</v>
      </c>
      <c r="E69" t="n">
        <v>18.5</v>
      </c>
      <c r="F69" t="n">
        <v>304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3020</v>
      </c>
      <c r="L69" t="n">
        <v>18.7</v>
      </c>
      <c r="M69" t="n">
        <v>0</v>
      </c>
      <c r="N69" t="inlineStr">
        <is>
          <t>PET</t>
        </is>
      </c>
      <c r="O69" t="inlineStr">
        <is>
          <t>0</t>
        </is>
      </c>
    </row>
    <row r="70">
      <c r="A70" t="inlineStr">
        <is>
          <t>PO188993</t>
        </is>
      </c>
      <c r="B70" t="inlineStr">
        <is>
          <t>HEYSEELL DIAMANTINA SANCHEZ GUTIERREZ</t>
        </is>
      </c>
      <c r="C70" t="inlineStr">
        <is>
          <t>74648</t>
        </is>
      </c>
      <c r="D70" t="n">
        <v>1751.1</v>
      </c>
      <c r="E70" t="n">
        <v>5</v>
      </c>
      <c r="F70" t="n">
        <v>24.5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1820</v>
      </c>
      <c r="L70" t="n">
        <v>20</v>
      </c>
      <c r="M70" t="n">
        <v>0</v>
      </c>
      <c r="N70" t="inlineStr">
        <is>
          <t>No ferroso</t>
        </is>
      </c>
      <c r="O70" t="inlineStr">
        <is>
          <t>0</t>
        </is>
      </c>
    </row>
    <row r="71">
      <c r="A71" t="inlineStr">
        <is>
          <t>PO188996</t>
        </is>
      </c>
      <c r="B71" t="inlineStr">
        <is>
          <t>OLINTO JOSE PANIAGUA MANZANAREZ</t>
        </is>
      </c>
      <c r="C71" t="inlineStr">
        <is>
          <t>74662</t>
        </is>
      </c>
      <c r="D71" t="n">
        <v>2393.1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2380</v>
      </c>
      <c r="L71" t="n">
        <v>-14</v>
      </c>
      <c r="M71" t="n">
        <v>0</v>
      </c>
      <c r="N71" t="inlineStr">
        <is>
          <t>Bateria</t>
        </is>
      </c>
      <c r="O71" t="inlineStr">
        <is>
          <t>0</t>
        </is>
      </c>
    </row>
    <row r="72">
      <c r="A72" t="inlineStr">
        <is>
          <t>PO189022</t>
        </is>
      </c>
      <c r="B72" t="inlineStr">
        <is>
          <t>JOSE REYNERIO FLORES HERNANDEZ</t>
        </is>
      </c>
      <c r="C72" t="inlineStr">
        <is>
          <t>74661</t>
        </is>
      </c>
      <c r="D72" t="n">
        <v>130.2</v>
      </c>
      <c r="E72" t="n">
        <v>1.5</v>
      </c>
      <c r="F72" t="n">
        <v>5.5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140</v>
      </c>
      <c r="L72" t="n">
        <v>-1.4</v>
      </c>
      <c r="M72" t="n">
        <v>0</v>
      </c>
      <c r="N72" t="inlineStr">
        <is>
          <t>No ferroso</t>
        </is>
      </c>
      <c r="O72" t="inlineStr">
        <is>
          <t>0</t>
        </is>
      </c>
    </row>
    <row r="73">
      <c r="A73" t="inlineStr">
        <is>
          <t>PO189027</t>
        </is>
      </c>
      <c r="B73" t="inlineStr">
        <is>
          <t>JUANA FRANCISCA PICADO OROZCO</t>
        </is>
      </c>
      <c r="C73" t="inlineStr">
        <is>
          <t>74538</t>
        </is>
      </c>
      <c r="D73" t="n">
        <v>2408.9</v>
      </c>
      <c r="E73" t="n">
        <v>16</v>
      </c>
      <c r="F73" t="n">
        <v>238.5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2700</v>
      </c>
      <c r="L73" t="n">
        <v>26.7</v>
      </c>
      <c r="M73" t="n">
        <v>0</v>
      </c>
      <c r="N73" t="inlineStr">
        <is>
          <t>PET</t>
        </is>
      </c>
      <c r="O73" t="inlineStr">
        <is>
          <t>0</t>
        </is>
      </c>
    </row>
    <row r="74">
      <c r="A74" t="inlineStr">
        <is>
          <t>PO189031</t>
        </is>
      </c>
      <c r="B74" t="inlineStr">
        <is>
          <t>ROBERTO JOSE ALVARADO LEZAMA</t>
        </is>
      </c>
      <c r="C74" t="inlineStr">
        <is>
          <t>74656</t>
        </is>
      </c>
      <c r="D74" t="n">
        <v>3430.7</v>
      </c>
      <c r="E74" t="n">
        <v>62.5</v>
      </c>
      <c r="F74" t="n">
        <v>255.5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3700</v>
      </c>
      <c r="L74" t="n">
        <v>-61</v>
      </c>
      <c r="M74" t="n">
        <v>0</v>
      </c>
      <c r="N74" t="inlineStr">
        <is>
          <t>PET</t>
        </is>
      </c>
      <c r="O74" t="inlineStr">
        <is>
          <t>0</t>
        </is>
      </c>
    </row>
    <row r="75">
      <c r="A75" t="inlineStr">
        <is>
          <t>PO189033</t>
        </is>
      </c>
      <c r="B75" t="inlineStr">
        <is>
          <t>JUAN EMERSON DELGADILLO MARTINEZ</t>
        </is>
      </c>
      <c r="C75" t="inlineStr">
        <is>
          <t>74663</t>
        </is>
      </c>
      <c r="D75" t="n">
        <v>292.8</v>
      </c>
      <c r="E75" t="n">
        <v>45.5</v>
      </c>
      <c r="F75" t="n">
        <v>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360</v>
      </c>
      <c r="L75" t="n">
        <v>19.3</v>
      </c>
      <c r="M75" t="n">
        <v>0</v>
      </c>
      <c r="N75" t="inlineStr">
        <is>
          <t>No ferroso</t>
        </is>
      </c>
      <c r="O75" t="inlineStr">
        <is>
          <t>0</t>
        </is>
      </c>
    </row>
    <row r="76">
      <c r="A76" t="inlineStr">
        <is>
          <t>PO189034</t>
        </is>
      </c>
      <c r="B76" t="inlineStr">
        <is>
          <t>JOEL GUILLERMO SARMIENTO QUINTERO</t>
        </is>
      </c>
      <c r="C76" t="inlineStr">
        <is>
          <t>74674</t>
        </is>
      </c>
      <c r="D76" t="n">
        <v>139.6</v>
      </c>
      <c r="E76" t="n">
        <v>0</v>
      </c>
      <c r="F76" t="n">
        <v>19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160</v>
      </c>
      <c r="L76" t="n">
        <v>-0.1</v>
      </c>
      <c r="M76" t="n">
        <v>0</v>
      </c>
      <c r="N76" t="inlineStr">
        <is>
          <t>No ferroso</t>
        </is>
      </c>
      <c r="O76" t="inlineStr">
        <is>
          <t>0</t>
        </is>
      </c>
    </row>
    <row r="77">
      <c r="A77" t="inlineStr">
        <is>
          <t>PO189036</t>
        </is>
      </c>
      <c r="B77" t="inlineStr">
        <is>
          <t>JORGE MARCELO RAMIREZ</t>
        </is>
      </c>
      <c r="C77" t="inlineStr">
        <is>
          <t>74686</t>
        </is>
      </c>
      <c r="D77" t="n">
        <v>2034.6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2020</v>
      </c>
      <c r="L77" t="n">
        <v>-15.5</v>
      </c>
      <c r="M77" t="n">
        <v>0</v>
      </c>
      <c r="N77" t="inlineStr">
        <is>
          <t>Bateria</t>
        </is>
      </c>
      <c r="O77" t="inlineStr">
        <is>
          <t>0</t>
        </is>
      </c>
    </row>
    <row r="78">
      <c r="A78" t="inlineStr">
        <is>
          <t>PO189037</t>
        </is>
      </c>
      <c r="B78" t="inlineStr">
        <is>
          <t>MIGUEL CASTILLO GONZALEZ</t>
        </is>
      </c>
      <c r="C78" t="inlineStr">
        <is>
          <t>74624</t>
        </is>
      </c>
      <c r="D78" t="n">
        <v>954.7</v>
      </c>
      <c r="E78" t="n">
        <v>13.5</v>
      </c>
      <c r="F78" t="n">
        <v>97.5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1100</v>
      </c>
      <c r="L78" t="n">
        <v>29.5</v>
      </c>
      <c r="M78" t="n">
        <v>0</v>
      </c>
      <c r="N78" t="inlineStr">
        <is>
          <t>PET</t>
        </is>
      </c>
      <c r="O78" t="inlineStr">
        <is>
          <t>0</t>
        </is>
      </c>
    </row>
    <row r="79">
      <c r="A79" t="inlineStr">
        <is>
          <t>PO189039</t>
        </is>
      </c>
      <c r="B79" t="inlineStr">
        <is>
          <t>NESTOR NOEL BONILLA GUEVARA</t>
        </is>
      </c>
      <c r="C79" t="inlineStr">
        <is>
          <t>74647</t>
        </is>
      </c>
      <c r="D79" t="n">
        <v>5134</v>
      </c>
      <c r="E79" t="n">
        <v>57</v>
      </c>
      <c r="F79" t="n">
        <v>418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5660</v>
      </c>
      <c r="L79" t="n">
        <v>47.7</v>
      </c>
      <c r="M79" t="n">
        <v>0</v>
      </c>
      <c r="N79" t="inlineStr">
        <is>
          <t>PET</t>
        </is>
      </c>
      <c r="O79" t="inlineStr">
        <is>
          <t>0</t>
        </is>
      </c>
    </row>
    <row r="80">
      <c r="A80" t="inlineStr">
        <is>
          <t>PO189042</t>
        </is>
      </c>
      <c r="B80" t="inlineStr">
        <is>
          <t>RITA ELENA TORREZ GARCIA</t>
        </is>
      </c>
      <c r="C80" t="inlineStr">
        <is>
          <t>74622</t>
        </is>
      </c>
      <c r="D80" t="n">
        <v>549.5</v>
      </c>
      <c r="E80" t="n">
        <v>4</v>
      </c>
      <c r="F80" t="n">
        <v>115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600</v>
      </c>
      <c r="L80" t="n">
        <v>-70</v>
      </c>
      <c r="M80" t="n">
        <v>0</v>
      </c>
      <c r="N80" t="inlineStr">
        <is>
          <t>PET</t>
        </is>
      </c>
      <c r="O80" t="inlineStr">
        <is>
          <t>0</t>
        </is>
      </c>
    </row>
    <row r="81">
      <c r="A81" t="inlineStr">
        <is>
          <t>PO189044</t>
        </is>
      </c>
      <c r="B81" t="inlineStr">
        <is>
          <t>JORGE ENRIQUE AVENDAÑO LARGAESPADA</t>
        </is>
      </c>
      <c r="C81" t="inlineStr">
        <is>
          <t>74680</t>
        </is>
      </c>
      <c r="D81" t="n">
        <v>1333.2</v>
      </c>
      <c r="E81" t="n">
        <v>38</v>
      </c>
      <c r="F81" t="n">
        <v>96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1520</v>
      </c>
      <c r="L81" t="n">
        <v>50.1</v>
      </c>
      <c r="M81" t="n">
        <v>0</v>
      </c>
      <c r="N81" t="inlineStr">
        <is>
          <t>PET</t>
        </is>
      </c>
      <c r="O81" t="inlineStr">
        <is>
          <t>0</t>
        </is>
      </c>
    </row>
    <row r="82">
      <c r="A82" t="inlineStr">
        <is>
          <t>PO189048</t>
        </is>
      </c>
      <c r="B82" t="inlineStr">
        <is>
          <t>PEDRO ENRIQUE MORALES GARCIA</t>
        </is>
      </c>
      <c r="C82" t="inlineStr">
        <is>
          <t>74697</t>
        </is>
      </c>
      <c r="D82" t="n">
        <v>520.6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520</v>
      </c>
      <c r="L82" t="n">
        <v>-1.5</v>
      </c>
      <c r="M82" t="n">
        <v>0</v>
      </c>
      <c r="N82" t="inlineStr">
        <is>
          <t>Bateria</t>
        </is>
      </c>
      <c r="O82" t="inlineStr">
        <is>
          <t>0</t>
        </is>
      </c>
    </row>
    <row r="83">
      <c r="A83" t="inlineStr">
        <is>
          <t>PO189054</t>
        </is>
      </c>
      <c r="B83" t="inlineStr">
        <is>
          <t>KENIA DE LOS ANGELES CASTRO AGUILAR</t>
        </is>
      </c>
      <c r="C83" t="inlineStr">
        <is>
          <t>74630</t>
        </is>
      </c>
      <c r="D83" t="n">
        <v>2779.4</v>
      </c>
      <c r="E83" t="n">
        <v>19</v>
      </c>
      <c r="F83" t="n">
        <v>227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3000</v>
      </c>
      <c r="L83" t="n">
        <v>-27.2</v>
      </c>
      <c r="M83" t="n">
        <v>0</v>
      </c>
      <c r="N83" t="inlineStr">
        <is>
          <t>PET</t>
        </is>
      </c>
      <c r="O83" t="inlineStr">
        <is>
          <t>0</t>
        </is>
      </c>
    </row>
    <row r="84">
      <c r="A84" t="inlineStr">
        <is>
          <t>PO189057</t>
        </is>
      </c>
      <c r="B84" t="inlineStr">
        <is>
          <t>GABRIEL DE JESUS RUGAMA OCON</t>
        </is>
      </c>
      <c r="C84" t="inlineStr">
        <is>
          <t>74679</t>
        </is>
      </c>
      <c r="D84" t="n">
        <v>2187.2</v>
      </c>
      <c r="E84" t="n">
        <v>18.5</v>
      </c>
      <c r="F84" t="n">
        <v>173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2380</v>
      </c>
      <c r="L84" t="n">
        <v>-8</v>
      </c>
      <c r="M84" t="n">
        <v>0</v>
      </c>
      <c r="N84" t="inlineStr">
        <is>
          <t>PET</t>
        </is>
      </c>
      <c r="O84" t="inlineStr">
        <is>
          <t>0</t>
        </is>
      </c>
    </row>
    <row r="85">
      <c r="A85" t="inlineStr">
        <is>
          <t>PO189058</t>
        </is>
      </c>
      <c r="B85" t="inlineStr">
        <is>
          <t>JORGE MARCELO RAMIREZ</t>
        </is>
      </c>
      <c r="C85" t="inlineStr">
        <is>
          <t>74678</t>
        </is>
      </c>
      <c r="D85" t="n">
        <v>1400.2</v>
      </c>
      <c r="E85" t="n">
        <v>4.5</v>
      </c>
      <c r="F85" t="n">
        <v>45.5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1520</v>
      </c>
      <c r="L85" t="n">
        <v>62.1</v>
      </c>
      <c r="M85" t="n">
        <v>0</v>
      </c>
      <c r="N85" t="inlineStr">
        <is>
          <t>No ferroso</t>
        </is>
      </c>
      <c r="O85" t="inlineStr">
        <is>
          <t>0</t>
        </is>
      </c>
    </row>
    <row r="86">
      <c r="A86" t="inlineStr">
        <is>
          <t>PO189060</t>
        </is>
      </c>
      <c r="B86" t="inlineStr">
        <is>
          <t>MARIO ANTONIO ESPINOZA REYES</t>
        </is>
      </c>
      <c r="C86" t="inlineStr">
        <is>
          <t>74675</t>
        </is>
      </c>
      <c r="D86" t="n">
        <v>686.5000000000001</v>
      </c>
      <c r="E86" t="n">
        <v>7</v>
      </c>
      <c r="F86" t="n">
        <v>42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800</v>
      </c>
      <c r="L86" t="n">
        <v>59.5</v>
      </c>
      <c r="M86" t="n">
        <v>0</v>
      </c>
      <c r="N86" t="inlineStr">
        <is>
          <t>No ferroso</t>
        </is>
      </c>
      <c r="O86" t="inlineStr">
        <is>
          <t>0</t>
        </is>
      </c>
    </row>
    <row r="87">
      <c r="A87" t="inlineStr">
        <is>
          <t>PO189063</t>
        </is>
      </c>
      <c r="B87" t="inlineStr">
        <is>
          <t>SAMUEL DE JESUS LEIVA GONZALEZ</t>
        </is>
      </c>
      <c r="C87" t="inlineStr">
        <is>
          <t>74651</t>
        </is>
      </c>
      <c r="D87" t="n">
        <v>8594.699999999999</v>
      </c>
      <c r="E87" t="n">
        <v>72</v>
      </c>
      <c r="F87" t="n">
        <v>183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8920</v>
      </c>
      <c r="L87" t="n">
        <v>22</v>
      </c>
      <c r="M87" t="n">
        <v>0</v>
      </c>
      <c r="N87" t="inlineStr">
        <is>
          <t>No ferroso</t>
        </is>
      </c>
      <c r="O87" t="inlineStr">
        <is>
          <t>0</t>
        </is>
      </c>
    </row>
    <row r="88">
      <c r="A88" t="inlineStr">
        <is>
          <t>PO189064</t>
        </is>
      </c>
      <c r="B88" t="inlineStr">
        <is>
          <t>JULIO CESAR URBINA</t>
        </is>
      </c>
      <c r="C88" t="inlineStr">
        <is>
          <t>74683</t>
        </is>
      </c>
      <c r="D88" t="n">
        <v>732.6000000000003</v>
      </c>
      <c r="E88" t="n">
        <v>1.5</v>
      </c>
      <c r="F88" t="n">
        <v>8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800</v>
      </c>
      <c r="L88" t="n">
        <v>44.5</v>
      </c>
      <c r="M88" t="n">
        <v>0</v>
      </c>
      <c r="N88" t="inlineStr">
        <is>
          <t>No ferroso</t>
        </is>
      </c>
      <c r="O88" t="inlineStr">
        <is>
          <t>0</t>
        </is>
      </c>
    </row>
    <row r="89">
      <c r="A89" t="inlineStr">
        <is>
          <t>PO189077</t>
        </is>
      </c>
      <c r="B89" t="inlineStr">
        <is>
          <t>LYDIA APOLONIA LOPEZ</t>
        </is>
      </c>
      <c r="C89" t="inlineStr">
        <is>
          <t>74688</t>
        </is>
      </c>
      <c r="D89" t="n">
        <v>3426.3</v>
      </c>
      <c r="E89" t="n">
        <v>11.5</v>
      </c>
      <c r="F89" t="n">
        <v>193.5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3600</v>
      </c>
      <c r="L89" t="n">
        <v>-32.8</v>
      </c>
      <c r="M89" t="n">
        <v>0</v>
      </c>
      <c r="N89" t="inlineStr">
        <is>
          <t>PET</t>
        </is>
      </c>
      <c r="O89" t="inlineStr">
        <is>
          <t>0</t>
        </is>
      </c>
    </row>
    <row r="90">
      <c r="A90" t="inlineStr">
        <is>
          <t>PO189081</t>
        </is>
      </c>
      <c r="B90" t="inlineStr">
        <is>
          <t>VALESKA GARDENIA MOLINA ANGULO</t>
        </is>
      </c>
      <c r="C90" t="inlineStr">
        <is>
          <t>74616</t>
        </is>
      </c>
      <c r="D90" t="n">
        <v>1384.7</v>
      </c>
      <c r="E90" t="n">
        <v>18.5</v>
      </c>
      <c r="F90" t="n">
        <v>114.5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1580</v>
      </c>
      <c r="L90" t="n">
        <v>60.2</v>
      </c>
      <c r="M90" t="n">
        <v>0</v>
      </c>
      <c r="N90" t="inlineStr">
        <is>
          <t>PET</t>
        </is>
      </c>
      <c r="O90" t="inlineStr">
        <is>
          <t>0</t>
        </is>
      </c>
    </row>
    <row r="91">
      <c r="A91" t="inlineStr">
        <is>
          <t>PO189096</t>
        </is>
      </c>
      <c r="B91" t="inlineStr">
        <is>
          <t>PEDRO ENRIQUE MORALES GARCIA</t>
        </is>
      </c>
      <c r="C91" t="inlineStr">
        <is>
          <t>74684</t>
        </is>
      </c>
      <c r="D91" t="n">
        <v>357.9</v>
      </c>
      <c r="E91" t="n">
        <v>2.5</v>
      </c>
      <c r="F91" t="n">
        <v>15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400</v>
      </c>
      <c r="L91" t="n">
        <v>18.2</v>
      </c>
      <c r="M91" t="n">
        <v>0</v>
      </c>
      <c r="N91" t="inlineStr">
        <is>
          <t>No ferroso</t>
        </is>
      </c>
      <c r="O91" t="inlineStr">
        <is>
          <t>0</t>
        </is>
      </c>
    </row>
    <row r="92">
      <c r="A92" t="inlineStr">
        <is>
          <t>PO189098</t>
        </is>
      </c>
      <c r="B92" t="inlineStr">
        <is>
          <t>SAMUEL DE JESUS LEIVA GONZALEZ</t>
        </is>
      </c>
      <c r="C92" t="inlineStr">
        <is>
          <t>74707</t>
        </is>
      </c>
      <c r="D92" t="n">
        <v>4444.2</v>
      </c>
      <c r="E92" t="n">
        <v>8.5</v>
      </c>
      <c r="F92" t="n">
        <v>0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4520</v>
      </c>
      <c r="L92" t="n">
        <v>65.2</v>
      </c>
      <c r="M92" t="n">
        <v>0</v>
      </c>
      <c r="N92" t="inlineStr">
        <is>
          <t>Bateria</t>
        </is>
      </c>
      <c r="O92" t="inlineStr">
        <is>
          <t>0</t>
        </is>
      </c>
    </row>
    <row r="93">
      <c r="A93" t="inlineStr">
        <is>
          <t>PO189104</t>
        </is>
      </c>
      <c r="B93" t="inlineStr">
        <is>
          <t>FELIX ARMANDO ZAMORA ZEPEDA</t>
        </is>
      </c>
      <c r="C93" t="inlineStr">
        <is>
          <t>74716</t>
        </is>
      </c>
      <c r="D93" t="n">
        <v>1528.4</v>
      </c>
      <c r="E93" t="n">
        <v>0</v>
      </c>
      <c r="F93" t="n">
        <v>0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1520</v>
      </c>
      <c r="L93" t="n">
        <v>-9</v>
      </c>
      <c r="M93" t="n">
        <v>0</v>
      </c>
      <c r="N93" t="inlineStr">
        <is>
          <t>Bateria</t>
        </is>
      </c>
      <c r="O93" t="inlineStr">
        <is>
          <t>0</t>
        </is>
      </c>
    </row>
    <row r="94">
      <c r="A94" t="inlineStr">
        <is>
          <t>PO189108</t>
        </is>
      </c>
      <c r="B94" t="inlineStr">
        <is>
          <t>EDGARD SAUL ALMENDAREZ URBINA</t>
        </is>
      </c>
      <c r="C94" t="inlineStr">
        <is>
          <t>74687</t>
        </is>
      </c>
      <c r="D94" t="n">
        <v>3805.5</v>
      </c>
      <c r="E94" t="n">
        <v>10.5</v>
      </c>
      <c r="F94" t="n">
        <v>337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4220</v>
      </c>
      <c r="L94" t="n">
        <v>64.90000000000001</v>
      </c>
      <c r="M94" t="n">
        <v>0</v>
      </c>
      <c r="N94" t="inlineStr">
        <is>
          <t>PET</t>
        </is>
      </c>
      <c r="O94" t="inlineStr">
        <is>
          <t>0</t>
        </is>
      </c>
    </row>
    <row r="95">
      <c r="A95" t="inlineStr">
        <is>
          <t>PO189112</t>
        </is>
      </c>
      <c r="B95" t="inlineStr">
        <is>
          <t>LUIS ENRIQUE ROMERO GAMEZ</t>
        </is>
      </c>
      <c r="C95" t="inlineStr">
        <is>
          <t>74720</t>
        </is>
      </c>
      <c r="D95" t="n">
        <v>129.3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160</v>
      </c>
      <c r="L95" t="n">
        <v>10.5</v>
      </c>
      <c r="M95" t="n">
        <v>0</v>
      </c>
      <c r="N95" t="inlineStr">
        <is>
          <t>No ferroso</t>
        </is>
      </c>
      <c r="O95" t="inlineStr">
        <is>
          <t>0</t>
        </is>
      </c>
    </row>
    <row r="96">
      <c r="A96" t="inlineStr">
        <is>
          <t>PO189115</t>
        </is>
      </c>
      <c r="B96" t="inlineStr">
        <is>
          <t>MEYLING NEFREK AGUILAR BLANDON.</t>
        </is>
      </c>
      <c r="C96" t="inlineStr">
        <is>
          <t>74706</t>
        </is>
      </c>
      <c r="D96" t="n">
        <v>1006.9</v>
      </c>
      <c r="E96" t="n">
        <v>4</v>
      </c>
      <c r="F96" t="n">
        <v>60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1040</v>
      </c>
      <c r="L96" t="n">
        <v>-33</v>
      </c>
      <c r="M96" t="n">
        <v>0</v>
      </c>
      <c r="N96" t="inlineStr">
        <is>
          <t>PET</t>
        </is>
      </c>
      <c r="O96" t="inlineStr">
        <is>
          <t>0</t>
        </is>
      </c>
    </row>
    <row r="97">
      <c r="A97" t="inlineStr">
        <is>
          <t>PO189117</t>
        </is>
      </c>
      <c r="B97" t="inlineStr">
        <is>
          <t xml:space="preserve">ELVIN RUBEN PAVON BENAVIDEZ </t>
        </is>
      </c>
      <c r="C97" t="inlineStr">
        <is>
          <t>74723</t>
        </is>
      </c>
      <c r="D97" t="n">
        <v>2903.1</v>
      </c>
      <c r="E97" t="n">
        <v>0</v>
      </c>
      <c r="F97" t="n">
        <v>0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2920</v>
      </c>
      <c r="L97" t="n">
        <v>16</v>
      </c>
      <c r="M97" t="n">
        <v>0</v>
      </c>
      <c r="N97" t="inlineStr">
        <is>
          <t>Bateria</t>
        </is>
      </c>
      <c r="O97" t="inlineStr">
        <is>
          <t>0</t>
        </is>
      </c>
    </row>
    <row r="98">
      <c r="A98" t="inlineStr">
        <is>
          <t>PO189118</t>
        </is>
      </c>
      <c r="B98" t="inlineStr">
        <is>
          <t>VIDAL ANTONIO ULLOA</t>
        </is>
      </c>
      <c r="C98" t="inlineStr">
        <is>
          <t>74579</t>
        </is>
      </c>
      <c r="D98" t="n">
        <v>2061.9</v>
      </c>
      <c r="E98" t="n">
        <v>20.5</v>
      </c>
      <c r="F98" t="n">
        <v>149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2260</v>
      </c>
      <c r="L98" t="n">
        <v>26.5</v>
      </c>
      <c r="M98" t="n">
        <v>0</v>
      </c>
      <c r="N98" t="inlineStr">
        <is>
          <t>PET</t>
        </is>
      </c>
      <c r="O98" t="inlineStr">
        <is>
          <t>0</t>
        </is>
      </c>
    </row>
    <row r="99">
      <c r="A99" t="inlineStr">
        <is>
          <t>PO189119</t>
        </is>
      </c>
      <c r="B99" t="inlineStr">
        <is>
          <t>ENA MARITZA URBINA CASTELLON</t>
        </is>
      </c>
      <c r="C99" t="inlineStr">
        <is>
          <t>74699</t>
        </is>
      </c>
      <c r="D99" t="n">
        <v>1835.9</v>
      </c>
      <c r="E99" t="n">
        <v>7</v>
      </c>
      <c r="F99" t="n">
        <v>28.5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1880</v>
      </c>
      <c r="L99" t="n">
        <v>0.6</v>
      </c>
      <c r="M99" t="n">
        <v>0</v>
      </c>
      <c r="N99" t="inlineStr">
        <is>
          <t>No ferroso</t>
        </is>
      </c>
      <c r="O99" t="inlineStr">
        <is>
          <t>0</t>
        </is>
      </c>
    </row>
    <row r="100">
      <c r="A100" t="inlineStr">
        <is>
          <t>PO189126</t>
        </is>
      </c>
      <c r="B100" t="inlineStr">
        <is>
          <t>OMAR ANTONIO CARAZO MARTINEZ</t>
        </is>
      </c>
      <c r="C100" t="inlineStr">
        <is>
          <t>74705</t>
        </is>
      </c>
      <c r="D100" t="n">
        <v>2754.7</v>
      </c>
      <c r="E100" t="n">
        <v>37.5</v>
      </c>
      <c r="F100" t="n">
        <v>265</v>
      </c>
      <c r="G100" t="n">
        <v>0</v>
      </c>
      <c r="H100" t="inlineStr">
        <is>
          <t>0</t>
        </is>
      </c>
      <c r="I100" t="inlineStr">
        <is>
          <t>0</t>
        </is>
      </c>
      <c r="J100">
        <f>SUMA(D100,E100,F100,G100)</f>
        <v/>
      </c>
      <c r="K100" t="n">
        <v>3060</v>
      </c>
      <c r="L100" t="n">
        <v>-0.2</v>
      </c>
      <c r="M100" t="n">
        <v>0</v>
      </c>
      <c r="N100" t="inlineStr">
        <is>
          <t>PET</t>
        </is>
      </c>
      <c r="O100" t="inlineStr">
        <is>
          <t>0</t>
        </is>
      </c>
    </row>
    <row r="101">
      <c r="A101" t="inlineStr">
        <is>
          <t>PO189130</t>
        </is>
      </c>
      <c r="B101" t="inlineStr">
        <is>
          <t>LISSETTE ISABEL MENDOZA</t>
        </is>
      </c>
      <c r="C101" t="inlineStr">
        <is>
          <t>74729</t>
        </is>
      </c>
      <c r="D101" t="n">
        <v>2509.1</v>
      </c>
      <c r="E101" t="n">
        <v>0</v>
      </c>
      <c r="F101" t="n">
        <v>0</v>
      </c>
      <c r="G101" t="n">
        <v>0</v>
      </c>
      <c r="H101" t="inlineStr">
        <is>
          <t>0</t>
        </is>
      </c>
      <c r="I101" t="inlineStr">
        <is>
          <t>0</t>
        </is>
      </c>
      <c r="J101">
        <f>SUMA(D101,E101,F101,G101)</f>
        <v/>
      </c>
      <c r="K101" t="n">
        <v>2520</v>
      </c>
      <c r="L101" t="n">
        <v>10</v>
      </c>
      <c r="M101" t="n">
        <v>0</v>
      </c>
      <c r="N101" t="inlineStr">
        <is>
          <t>Bateria</t>
        </is>
      </c>
      <c r="O101" t="inlineStr">
        <is>
          <t>0</t>
        </is>
      </c>
    </row>
    <row r="102">
      <c r="A102" t="inlineStr">
        <is>
          <t>PO189137</t>
        </is>
      </c>
      <c r="B102" t="inlineStr">
        <is>
          <t>JUANA CRISTINA ESPINO ESPINOZA</t>
        </is>
      </c>
      <c r="C102" t="inlineStr">
        <is>
          <t>74726</t>
        </is>
      </c>
      <c r="D102" t="n">
        <v>1174.4</v>
      </c>
      <c r="E102" t="n">
        <v>8</v>
      </c>
      <c r="F102" t="n">
        <v>88</v>
      </c>
      <c r="G102" t="n">
        <v>0</v>
      </c>
      <c r="H102" t="inlineStr">
        <is>
          <t>0</t>
        </is>
      </c>
      <c r="I102" t="inlineStr">
        <is>
          <t>0</t>
        </is>
      </c>
      <c r="J102">
        <f>SUMA(D102,E102,F102,G102)</f>
        <v/>
      </c>
      <c r="K102" t="n">
        <v>1280</v>
      </c>
      <c r="L102" t="n">
        <v>7.2</v>
      </c>
      <c r="M102" t="n">
        <v>0</v>
      </c>
      <c r="N102" t="inlineStr">
        <is>
          <t>PET</t>
        </is>
      </c>
      <c r="O102" t="inlineStr">
        <is>
          <t>0</t>
        </is>
      </c>
    </row>
    <row r="103">
      <c r="A103" t="inlineStr">
        <is>
          <t>PO189143</t>
        </is>
      </c>
      <c r="B103" t="inlineStr">
        <is>
          <t>JUANA CRISTINA ESPINO ESPINOZA</t>
        </is>
      </c>
      <c r="C103" t="inlineStr">
        <is>
          <t>74721</t>
        </is>
      </c>
      <c r="D103" t="n">
        <v>918.5000000000002</v>
      </c>
      <c r="E103" t="n">
        <v>10.5</v>
      </c>
      <c r="F103" t="n">
        <v>20</v>
      </c>
      <c r="G103" t="n">
        <v>0</v>
      </c>
      <c r="H103" t="inlineStr">
        <is>
          <t>0</t>
        </is>
      </c>
      <c r="I103" t="inlineStr">
        <is>
          <t>0</t>
        </is>
      </c>
      <c r="J103">
        <f>SUMA(D103,E103,F103,G103)</f>
        <v/>
      </c>
      <c r="K103" t="n">
        <v>980</v>
      </c>
      <c r="L103" t="n">
        <v>5.4</v>
      </c>
      <c r="M103" t="n">
        <v>0</v>
      </c>
      <c r="N103" t="inlineStr">
        <is>
          <t>No ferroso</t>
        </is>
      </c>
      <c r="O103" t="inlineStr">
        <is>
          <t>0</t>
        </is>
      </c>
    </row>
    <row r="104">
      <c r="A104" t="inlineStr">
        <is>
          <t>PO189144</t>
        </is>
      </c>
      <c r="B104" t="inlineStr">
        <is>
          <t>JENNY DE LA CRUZ FLORES TORRES</t>
        </is>
      </c>
      <c r="C104" t="inlineStr">
        <is>
          <t>74727</t>
        </is>
      </c>
      <c r="D104" t="n">
        <v>792.6</v>
      </c>
      <c r="E104" t="n">
        <v>11.5</v>
      </c>
      <c r="F104" t="n">
        <v>52.5</v>
      </c>
      <c r="G104" t="n">
        <v>0</v>
      </c>
      <c r="H104" t="inlineStr">
        <is>
          <t>0</t>
        </is>
      </c>
      <c r="I104" t="inlineStr">
        <is>
          <t>0</t>
        </is>
      </c>
      <c r="J104">
        <f>SUMA(D104,E104,F104,G104)</f>
        <v/>
      </c>
      <c r="K104" t="n">
        <v>860</v>
      </c>
      <c r="L104" t="n">
        <v>-0.2</v>
      </c>
      <c r="M104" t="n">
        <v>0</v>
      </c>
      <c r="N104" t="inlineStr">
        <is>
          <t>No ferroso</t>
        </is>
      </c>
      <c r="O104" t="inlineStr">
        <is>
          <t>0</t>
        </is>
      </c>
    </row>
    <row r="105">
      <c r="A105" t="inlineStr">
        <is>
          <t>PO189146</t>
        </is>
      </c>
      <c r="B105" t="inlineStr">
        <is>
          <t>JUANA CRISTINA ESPINO ESPINOZA</t>
        </is>
      </c>
      <c r="C105" t="inlineStr">
        <is>
          <t>74740</t>
        </is>
      </c>
      <c r="D105" t="n">
        <v>670.6</v>
      </c>
      <c r="E105" t="n">
        <v>0</v>
      </c>
      <c r="F105" t="n">
        <v>0</v>
      </c>
      <c r="G105" t="n">
        <v>0</v>
      </c>
      <c r="H105" t="inlineStr">
        <is>
          <t>0</t>
        </is>
      </c>
      <c r="I105" t="inlineStr">
        <is>
          <t>0</t>
        </is>
      </c>
      <c r="J105">
        <f>SUMA(D105,E105,F105,G105)</f>
        <v/>
      </c>
      <c r="K105" t="n">
        <v>680</v>
      </c>
      <c r="L105" t="n">
        <v>8.5</v>
      </c>
      <c r="M105" t="n">
        <v>0</v>
      </c>
      <c r="N105" t="inlineStr">
        <is>
          <t>Bateria</t>
        </is>
      </c>
      <c r="O105" t="inlineStr">
        <is>
          <t>0</t>
        </is>
      </c>
    </row>
    <row r="106">
      <c r="A106" t="inlineStr">
        <is>
          <t>PO189148</t>
        </is>
      </c>
      <c r="B106" t="inlineStr">
        <is>
          <t>ENA MARITZA URBINA CASTELLON</t>
        </is>
      </c>
      <c r="C106" t="inlineStr">
        <is>
          <t>74748</t>
        </is>
      </c>
      <c r="D106" t="n">
        <v>1217.1</v>
      </c>
      <c r="E106" t="n">
        <v>0</v>
      </c>
      <c r="F106" t="n">
        <v>0</v>
      </c>
      <c r="G106" t="n">
        <v>0</v>
      </c>
      <c r="H106" t="inlineStr">
        <is>
          <t>0</t>
        </is>
      </c>
      <c r="I106" t="inlineStr">
        <is>
          <t>0</t>
        </is>
      </c>
      <c r="J106">
        <f>SUMA(D106,E106,F106,G106)</f>
        <v/>
      </c>
      <c r="K106" t="n">
        <v>1200</v>
      </c>
      <c r="L106" t="n">
        <v>-18</v>
      </c>
      <c r="M106" t="n">
        <v>0</v>
      </c>
      <c r="N106" t="inlineStr">
        <is>
          <t>Bateria</t>
        </is>
      </c>
      <c r="O106" t="inlineStr">
        <is>
          <t>0</t>
        </is>
      </c>
    </row>
    <row r="107">
      <c r="A107" t="inlineStr">
        <is>
          <t>PO189152</t>
        </is>
      </c>
      <c r="B107" t="inlineStr">
        <is>
          <t>CARLOS DANIEL SOTO ALVAREZ</t>
        </is>
      </c>
      <c r="C107" t="inlineStr">
        <is>
          <t>74736</t>
        </is>
      </c>
      <c r="D107" t="n">
        <v>679.5000000000001</v>
      </c>
      <c r="E107" t="n">
        <v>1</v>
      </c>
      <c r="F107" t="n">
        <v>17.5</v>
      </c>
      <c r="G107" t="n">
        <v>0</v>
      </c>
      <c r="H107" t="inlineStr">
        <is>
          <t>0</t>
        </is>
      </c>
      <c r="I107" t="inlineStr">
        <is>
          <t>0</t>
        </is>
      </c>
      <c r="J107">
        <f>SUMA(D107,E107,F107,G107)</f>
        <v/>
      </c>
      <c r="K107" t="n">
        <v>700</v>
      </c>
      <c r="L107" t="n">
        <v>-3.6</v>
      </c>
      <c r="M107" t="n">
        <v>0</v>
      </c>
      <c r="N107" t="inlineStr">
        <is>
          <t>No ferroso</t>
        </is>
      </c>
      <c r="O107" t="inlineStr">
        <is>
          <t>0</t>
        </is>
      </c>
    </row>
    <row r="108">
      <c r="A108" t="inlineStr">
        <is>
          <t>PO189171</t>
        </is>
      </c>
      <c r="B108" t="inlineStr">
        <is>
          <t>LUIS CARLOS SANDOVAL CHAVEZ</t>
        </is>
      </c>
      <c r="C108" t="inlineStr">
        <is>
          <t>74730</t>
        </is>
      </c>
      <c r="D108" t="n">
        <v>2750.5</v>
      </c>
      <c r="E108" t="n">
        <v>8</v>
      </c>
      <c r="F108" t="n">
        <v>215</v>
      </c>
      <c r="G108" t="n">
        <v>0</v>
      </c>
      <c r="H108" t="inlineStr">
        <is>
          <t>0</t>
        </is>
      </c>
      <c r="I108" t="inlineStr">
        <is>
          <t>0</t>
        </is>
      </c>
      <c r="J108">
        <f>SUMA(D108,E108,F108,G108)</f>
        <v/>
      </c>
      <c r="K108" t="n">
        <v>3000</v>
      </c>
      <c r="L108" t="n">
        <v>24.7</v>
      </c>
      <c r="M108" t="n">
        <v>0</v>
      </c>
      <c r="N108" t="inlineStr">
        <is>
          <t>PET</t>
        </is>
      </c>
      <c r="O108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2023-06-06T23:40:46Z</dcterms:created>
  <dcterms:modified xsi:type="dcterms:W3CDTF">2023-06-06T23:41:29Z</dcterms:modified>
</cp:coreProperties>
</file>