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9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PO189405</t>
        </is>
      </c>
      <c r="B3" t="inlineStr">
        <is>
          <t>RAFAEL HUMBERTO JARQUIN LAZO</t>
        </is>
      </c>
      <c r="C3" t="inlineStr">
        <is>
          <t>74897</t>
        </is>
      </c>
      <c r="D3" t="n">
        <v>551.5</v>
      </c>
      <c r="E3" t="n">
        <v>5</v>
      </c>
      <c r="F3" t="n">
        <v>67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620</v>
      </c>
      <c r="L3" t="n">
        <v>-7.1</v>
      </c>
      <c r="M3" t="n">
        <v>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PO189406</t>
        </is>
      </c>
      <c r="B4" t="inlineStr">
        <is>
          <t>VALESKA GARDENIA MOLINA ANGULO</t>
        </is>
      </c>
      <c r="C4" t="inlineStr">
        <is>
          <t>74901</t>
        </is>
      </c>
      <c r="D4" t="n">
        <v>2910.2</v>
      </c>
      <c r="E4" t="n">
        <v>18</v>
      </c>
      <c r="F4" t="n">
        <v>101.5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3100</v>
      </c>
      <c r="L4" t="n">
        <v>58.3</v>
      </c>
      <c r="M4" t="n">
        <v>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PO189407</t>
        </is>
      </c>
      <c r="B5" t="inlineStr">
        <is>
          <t>HERNALDO ANTONIO HERNÁNDEZ LÓPEZ</t>
        </is>
      </c>
      <c r="C5" t="inlineStr">
        <is>
          <t>74631</t>
        </is>
      </c>
      <c r="D5" t="n">
        <v>3076</v>
      </c>
      <c r="E5" t="n">
        <v>12.5</v>
      </c>
      <c r="F5" t="n">
        <v>200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7360</v>
      </c>
      <c r="L5" t="n">
        <v>4056.8</v>
      </c>
      <c r="M5" t="n">
        <v>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PO189408</t>
        </is>
      </c>
      <c r="B6" t="inlineStr">
        <is>
          <t>MIGUEL CASTILLO GONZALEZ</t>
        </is>
      </c>
      <c r="C6" t="inlineStr">
        <is>
          <t>74854</t>
        </is>
      </c>
      <c r="D6" t="n">
        <v>1268.6</v>
      </c>
      <c r="E6" t="n">
        <v>15.5</v>
      </c>
      <c r="F6" t="n">
        <v>116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1360</v>
      </c>
      <c r="L6" t="n">
        <v>-41.9</v>
      </c>
      <c r="M6" t="n">
        <v>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PO189412</t>
        </is>
      </c>
      <c r="B7" t="inlineStr">
        <is>
          <t>OSCAR ANTONIO TALENO</t>
        </is>
      </c>
      <c r="C7" t="inlineStr">
        <is>
          <t>74903</t>
        </is>
      </c>
      <c r="D7" t="n">
        <v>1234.2</v>
      </c>
      <c r="E7" t="n">
        <v>13</v>
      </c>
      <c r="F7" t="n">
        <v>119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1340</v>
      </c>
      <c r="L7" t="n">
        <v>-27.4</v>
      </c>
      <c r="M7" t="n">
        <v>0</v>
      </c>
      <c r="N7" t="inlineStr">
        <is>
          <t>PET</t>
        </is>
      </c>
      <c r="O7" t="inlineStr">
        <is>
          <t>0</t>
        </is>
      </c>
    </row>
    <row r="8">
      <c r="A8" t="inlineStr">
        <is>
          <t>PO189414</t>
        </is>
      </c>
      <c r="B8" t="inlineStr">
        <is>
          <t>HERNALDO ANTONIO HERNÁNDEZ LÓPEZ</t>
        </is>
      </c>
      <c r="C8" t="inlineStr">
        <is>
          <t>74895</t>
        </is>
      </c>
      <c r="D8" t="n">
        <v>6476.3</v>
      </c>
      <c r="E8" t="n">
        <v>12</v>
      </c>
      <c r="F8" t="n">
        <v>627.5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7200</v>
      </c>
      <c r="L8" t="n">
        <v>2.1</v>
      </c>
      <c r="M8" t="n">
        <v>-80</v>
      </c>
      <c r="N8" t="inlineStr">
        <is>
          <t>PET</t>
        </is>
      </c>
      <c r="O8" t="inlineStr">
        <is>
          <t>0</t>
        </is>
      </c>
    </row>
    <row r="9">
      <c r="A9" t="inlineStr">
        <is>
          <t>PO189418</t>
        </is>
      </c>
      <c r="B9" t="inlineStr">
        <is>
          <t>JESSICA DEL CARMEN ICABALZETA SANCHEZ</t>
        </is>
      </c>
      <c r="C9" t="inlineStr">
        <is>
          <t>74906</t>
        </is>
      </c>
      <c r="D9" t="n">
        <v>855.4000000000003</v>
      </c>
      <c r="E9" t="n">
        <v>3</v>
      </c>
      <c r="F9" t="n">
        <v>19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940</v>
      </c>
      <c r="L9" t="n">
        <v>45</v>
      </c>
      <c r="M9" t="n">
        <v>0</v>
      </c>
      <c r="N9" t="inlineStr">
        <is>
          <t>No ferroso</t>
        </is>
      </c>
      <c r="O9" t="inlineStr">
        <is>
          <t>0</t>
        </is>
      </c>
    </row>
    <row r="10">
      <c r="A10" t="inlineStr">
        <is>
          <t>PO189441</t>
        </is>
      </c>
      <c r="B10" t="inlineStr">
        <is>
          <t>ERICK SANTIAGO JIMENEZ AVILES</t>
        </is>
      </c>
      <c r="C10" t="inlineStr">
        <is>
          <t>74908</t>
        </is>
      </c>
      <c r="D10" t="n">
        <v>497.2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480</v>
      </c>
      <c r="L10" t="n">
        <v>-17.5</v>
      </c>
      <c r="M10" t="n">
        <v>0</v>
      </c>
      <c r="N10" t="inlineStr">
        <is>
          <t>Bateria</t>
        </is>
      </c>
      <c r="O10" t="inlineStr">
        <is>
          <t>0</t>
        </is>
      </c>
    </row>
    <row r="11">
      <c r="A11" t="inlineStr">
        <is>
          <t>PO189442</t>
        </is>
      </c>
      <c r="B11" t="inlineStr">
        <is>
          <t>OSCAR ANTONIO TALENO</t>
        </is>
      </c>
      <c r="C11" t="inlineStr">
        <is>
          <t>74902</t>
        </is>
      </c>
      <c r="D11" t="n">
        <v>1413.1</v>
      </c>
      <c r="E11" t="n">
        <v>27</v>
      </c>
      <c r="F11" t="n">
        <v>105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1620</v>
      </c>
      <c r="L11" t="n">
        <v>72.2</v>
      </c>
      <c r="M11" t="n">
        <v>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PO189445</t>
        </is>
      </c>
      <c r="B12" t="inlineStr">
        <is>
          <t>FERNANDO ANTONIO FLORES LARIOS</t>
        </is>
      </c>
      <c r="C12" t="inlineStr">
        <is>
          <t>74918</t>
        </is>
      </c>
      <c r="D12" t="n">
        <v>4391.7</v>
      </c>
      <c r="E12" t="n">
        <v>19.2</v>
      </c>
      <c r="F12" t="n">
        <v>430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4820</v>
      </c>
      <c r="L12" t="n">
        <v>-22.7</v>
      </c>
      <c r="M12" t="n">
        <v>0</v>
      </c>
      <c r="N12" t="inlineStr">
        <is>
          <t>PET</t>
        </is>
      </c>
      <c r="O12" t="inlineStr">
        <is>
          <t>0</t>
        </is>
      </c>
    </row>
    <row r="13">
      <c r="A13" t="inlineStr">
        <is>
          <t>PO189447</t>
        </is>
      </c>
      <c r="B13" t="inlineStr">
        <is>
          <t>ERICK JOSE RIZO BRIONES</t>
        </is>
      </c>
      <c r="C13" t="inlineStr">
        <is>
          <t>74929</t>
        </is>
      </c>
      <c r="D13" t="n">
        <v>337.9</v>
      </c>
      <c r="E13" t="n">
        <v>26</v>
      </c>
      <c r="F13" t="n">
        <v>28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360</v>
      </c>
      <c r="L13" t="n">
        <v>-33.7</v>
      </c>
      <c r="M13" t="n">
        <v>0</v>
      </c>
      <c r="N13" t="inlineStr">
        <is>
          <t>PET</t>
        </is>
      </c>
      <c r="O13" t="inlineStr">
        <is>
          <t>0</t>
        </is>
      </c>
    </row>
    <row r="14">
      <c r="A14" t="inlineStr">
        <is>
          <t>PO189450</t>
        </is>
      </c>
      <c r="B14" t="inlineStr">
        <is>
          <t>ERICK JOSE RIZO BRIONES</t>
        </is>
      </c>
      <c r="C14" t="inlineStr">
        <is>
          <t>74577</t>
        </is>
      </c>
      <c r="D14" t="n">
        <v>2447.8</v>
      </c>
      <c r="E14" t="n">
        <v>80.5</v>
      </c>
      <c r="F14" t="n">
        <v>221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2800</v>
      </c>
      <c r="L14" t="n">
        <v>48.9</v>
      </c>
      <c r="M14" t="n">
        <v>0</v>
      </c>
      <c r="N14" t="inlineStr">
        <is>
          <t>PET</t>
        </is>
      </c>
      <c r="O14" t="inlineStr">
        <is>
          <t>0</t>
        </is>
      </c>
    </row>
    <row r="15">
      <c r="A15" t="inlineStr">
        <is>
          <t>PO189454</t>
        </is>
      </c>
      <c r="B15" t="inlineStr">
        <is>
          <t>CAIRO FRANCISCO PALACIOS</t>
        </is>
      </c>
      <c r="C15" t="inlineStr">
        <is>
          <t>74909</t>
        </is>
      </c>
      <c r="D15" t="n">
        <v>395.3</v>
      </c>
      <c r="E15" t="n">
        <v>1</v>
      </c>
      <c r="F15" t="n">
        <v>4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400</v>
      </c>
      <c r="L15" t="n">
        <v>-2.4</v>
      </c>
      <c r="M15" t="n">
        <v>0</v>
      </c>
      <c r="N15" t="inlineStr">
        <is>
          <t>PET</t>
        </is>
      </c>
      <c r="O15" t="inlineStr">
        <is>
          <t>0</t>
        </is>
      </c>
    </row>
    <row r="16">
      <c r="A16" t="inlineStr">
        <is>
          <t>PO189460</t>
        </is>
      </c>
      <c r="B16" t="inlineStr">
        <is>
          <t>LUIS MANUEL CHAVEZ VELASQUEZ</t>
        </is>
      </c>
      <c r="C16" t="inlineStr">
        <is>
          <t>74919</t>
        </is>
      </c>
      <c r="D16" t="n">
        <v>3186.1</v>
      </c>
      <c r="E16" t="n">
        <v>49.5</v>
      </c>
      <c r="F16" t="n">
        <v>277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3520</v>
      </c>
      <c r="L16" t="n">
        <v>5.6</v>
      </c>
      <c r="M16" t="n">
        <v>0</v>
      </c>
      <c r="N16" t="inlineStr">
        <is>
          <t>PET</t>
        </is>
      </c>
      <c r="O16" t="inlineStr">
        <is>
          <t>0</t>
        </is>
      </c>
    </row>
    <row r="17">
      <c r="A17" t="inlineStr">
        <is>
          <t>PO189469</t>
        </is>
      </c>
      <c r="B17" t="inlineStr">
        <is>
          <t>ERICK JOSE RIZO BRIONES</t>
        </is>
      </c>
      <c r="C17" t="inlineStr">
        <is>
          <t>74911</t>
        </is>
      </c>
      <c r="D17" t="n">
        <v>2372.3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2360</v>
      </c>
      <c r="L17" t="n">
        <v>-13.5</v>
      </c>
      <c r="M17" t="n">
        <v>0</v>
      </c>
      <c r="N17" t="inlineStr">
        <is>
          <t>Bateria</t>
        </is>
      </c>
      <c r="O17" t="inlineStr">
        <is>
          <t>0</t>
        </is>
      </c>
    </row>
    <row r="18">
      <c r="A18" t="inlineStr">
        <is>
          <t>PO189471</t>
        </is>
      </c>
      <c r="B18" t="inlineStr">
        <is>
          <t>OLINTO JOSE PANIAGUA MANZANAREZ</t>
        </is>
      </c>
      <c r="C18" t="inlineStr">
        <is>
          <t>74942</t>
        </is>
      </c>
      <c r="D18" t="n">
        <v>2433.3</v>
      </c>
      <c r="E18" t="n">
        <v>14</v>
      </c>
      <c r="F18" t="n">
        <v>185.5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2660</v>
      </c>
      <c r="L18" t="n">
        <v>25.4</v>
      </c>
      <c r="M18" t="n">
        <v>0</v>
      </c>
      <c r="N18" t="inlineStr">
        <is>
          <t>PET</t>
        </is>
      </c>
      <c r="O18" t="inlineStr">
        <is>
          <t>0</t>
        </is>
      </c>
    </row>
    <row r="19">
      <c r="A19" t="inlineStr">
        <is>
          <t>PO189473</t>
        </is>
      </c>
      <c r="B19" t="inlineStr">
        <is>
          <t>RICARDO LENIN MORALES CRUZ</t>
        </is>
      </c>
      <c r="C19" t="inlineStr">
        <is>
          <t>74934</t>
        </is>
      </c>
      <c r="D19" t="n">
        <v>549.9000000000001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560</v>
      </c>
      <c r="L19" t="n">
        <v>9.5</v>
      </c>
      <c r="M19" t="n">
        <v>0</v>
      </c>
      <c r="N19" t="inlineStr">
        <is>
          <t>Bateria</t>
        </is>
      </c>
      <c r="O19" t="inlineStr">
        <is>
          <t>0</t>
        </is>
      </c>
    </row>
    <row r="20">
      <c r="A20" t="inlineStr">
        <is>
          <t>PO189484</t>
        </is>
      </c>
      <c r="B20" t="inlineStr">
        <is>
          <t>RICARDO JOSE HERNANDEZ MARTINEZ</t>
        </is>
      </c>
      <c r="C20" t="inlineStr">
        <is>
          <t>74943</t>
        </is>
      </c>
      <c r="D20" t="n">
        <v>2449.6</v>
      </c>
      <c r="E20" t="n">
        <v>7</v>
      </c>
      <c r="F20" t="n">
        <v>320.5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2800</v>
      </c>
      <c r="L20" t="n">
        <v>21.7</v>
      </c>
      <c r="M20" t="n">
        <v>0</v>
      </c>
      <c r="N20" t="inlineStr">
        <is>
          <t>PET</t>
        </is>
      </c>
      <c r="O20" t="inlineStr">
        <is>
          <t>0</t>
        </is>
      </c>
    </row>
    <row r="21">
      <c r="A21" t="inlineStr">
        <is>
          <t>PO189485</t>
        </is>
      </c>
      <c r="B21" t="inlineStr">
        <is>
          <t>NESTOR NOEL BONILLA GUEVARA</t>
        </is>
      </c>
      <c r="C21" t="inlineStr">
        <is>
          <t>74920</t>
        </is>
      </c>
      <c r="D21" t="n">
        <v>4180.5</v>
      </c>
      <c r="E21" t="n">
        <v>16.5</v>
      </c>
      <c r="F21" t="n">
        <v>386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4640</v>
      </c>
      <c r="L21" t="n">
        <v>54.6</v>
      </c>
      <c r="M21" t="n">
        <v>0</v>
      </c>
      <c r="N21" t="inlineStr">
        <is>
          <t>PET</t>
        </is>
      </c>
      <c r="O21" t="inlineStr">
        <is>
          <t>0</t>
        </is>
      </c>
    </row>
    <row r="22">
      <c r="A22" t="inlineStr">
        <is>
          <t>PO189498</t>
        </is>
      </c>
      <c r="B22" t="inlineStr">
        <is>
          <t>FRANCISCO JAVIER FONSECA RODRÍGUEZ</t>
        </is>
      </c>
      <c r="C22" t="inlineStr">
        <is>
          <t>74927</t>
        </is>
      </c>
      <c r="D22" t="n">
        <v>1168.2</v>
      </c>
      <c r="E22" t="n">
        <v>12</v>
      </c>
      <c r="F22" t="n">
        <v>61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1240</v>
      </c>
      <c r="L22" t="n">
        <v>-8.699999999999999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PO189501</t>
        </is>
      </c>
      <c r="B23" t="inlineStr">
        <is>
          <t>JORGE RAMON JIMENEZ AVILES</t>
        </is>
      </c>
      <c r="C23" t="inlineStr">
        <is>
          <t>74907</t>
        </is>
      </c>
      <c r="D23" t="n">
        <v>1028.5</v>
      </c>
      <c r="E23" t="n">
        <v>9</v>
      </c>
      <c r="F23" t="n">
        <v>39.5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1100</v>
      </c>
      <c r="L23" t="n">
        <v>2.4</v>
      </c>
      <c r="M23" t="n">
        <v>0</v>
      </c>
      <c r="N23" t="inlineStr">
        <is>
          <t>No ferroso</t>
        </is>
      </c>
      <c r="O23" t="inlineStr">
        <is>
          <t>0</t>
        </is>
      </c>
    </row>
    <row r="24">
      <c r="A24" t="inlineStr">
        <is>
          <t>PO189516</t>
        </is>
      </c>
      <c r="B24" t="inlineStr">
        <is>
          <t>ALICIA MARGARITA MAYORGA MERCADO</t>
        </is>
      </c>
      <c r="C24" t="inlineStr">
        <is>
          <t>74965</t>
        </is>
      </c>
      <c r="D24" t="n">
        <v>419.4</v>
      </c>
      <c r="E24" t="n">
        <v>0</v>
      </c>
      <c r="F24" t="n">
        <v>6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420</v>
      </c>
      <c r="L24" t="n">
        <v>-9.199999999999999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PO189518</t>
        </is>
      </c>
      <c r="B25" t="inlineStr">
        <is>
          <t>JIMMY JOSÉ CONTRERAS PALACIOS</t>
        </is>
      </c>
      <c r="C25" t="inlineStr">
        <is>
          <t>74966</t>
        </is>
      </c>
      <c r="D25" t="n">
        <v>928.3000000000001</v>
      </c>
      <c r="E25" t="n">
        <v>9</v>
      </c>
      <c r="F25" t="n">
        <v>87.5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1040</v>
      </c>
      <c r="L25" t="n">
        <v>13.1</v>
      </c>
      <c r="M25" t="n">
        <v>0</v>
      </c>
      <c r="N25" t="inlineStr">
        <is>
          <t>PET</t>
        </is>
      </c>
      <c r="O25" t="inlineStr">
        <is>
          <t>0</t>
        </is>
      </c>
    </row>
    <row r="26">
      <c r="A26" t="inlineStr">
        <is>
          <t>PO189522</t>
        </is>
      </c>
      <c r="B26" t="inlineStr">
        <is>
          <t>ERICK JOSE RIZO BRIONES</t>
        </is>
      </c>
      <c r="C26" t="inlineStr">
        <is>
          <t>74936</t>
        </is>
      </c>
      <c r="D26" t="n">
        <v>3966.4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4000</v>
      </c>
      <c r="L26" t="n">
        <v>32.4</v>
      </c>
      <c r="M26" t="n">
        <v>0</v>
      </c>
      <c r="N26" t="inlineStr">
        <is>
          <t>Bateria</t>
        </is>
      </c>
      <c r="O26" t="inlineStr">
        <is>
          <t>0</t>
        </is>
      </c>
    </row>
    <row r="27">
      <c r="A27" t="inlineStr">
        <is>
          <t>PO189527</t>
        </is>
      </c>
      <c r="B27" t="inlineStr">
        <is>
          <t>NESTOR NOEL BONILLA GUEVARA</t>
        </is>
      </c>
      <c r="C27" t="inlineStr">
        <is>
          <t>74812</t>
        </is>
      </c>
      <c r="D27" t="n">
        <v>4544</v>
      </c>
      <c r="E27" t="n">
        <v>40.5</v>
      </c>
      <c r="F27" t="n">
        <v>515.5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5100</v>
      </c>
      <c r="L27" t="n">
        <v>-3.6</v>
      </c>
      <c r="M27" t="n">
        <v>0</v>
      </c>
      <c r="N27" t="inlineStr">
        <is>
          <t>PET</t>
        </is>
      </c>
      <c r="O27" t="inlineStr">
        <is>
          <t>0</t>
        </is>
      </c>
    </row>
    <row r="28">
      <c r="A28" t="inlineStr">
        <is>
          <t>PO189530</t>
        </is>
      </c>
      <c r="B28" t="inlineStr">
        <is>
          <t>WALTER ANTONIO BETANCURT LOPEZ</t>
        </is>
      </c>
      <c r="C28" t="inlineStr">
        <is>
          <t>74957</t>
        </is>
      </c>
      <c r="D28" t="n">
        <v>3049.5</v>
      </c>
      <c r="E28" t="n">
        <v>8.5</v>
      </c>
      <c r="F28" t="n">
        <v>242.5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3300</v>
      </c>
      <c r="L28" t="n">
        <v>-3.5</v>
      </c>
      <c r="M28" t="n">
        <v>0</v>
      </c>
      <c r="N28" t="inlineStr">
        <is>
          <t>PET</t>
        </is>
      </c>
      <c r="O28" t="inlineStr">
        <is>
          <t>0</t>
        </is>
      </c>
    </row>
    <row r="29">
      <c r="A29" t="inlineStr">
        <is>
          <t>PO189531</t>
        </is>
      </c>
      <c r="B29" t="inlineStr">
        <is>
          <t>VIDAL ANTONIO ULLOA</t>
        </is>
      </c>
      <c r="C29" t="inlineStr">
        <is>
          <t>74817</t>
        </is>
      </c>
      <c r="D29" t="n">
        <v>2847.3</v>
      </c>
      <c r="E29" t="n">
        <v>33.2</v>
      </c>
      <c r="F29" t="n">
        <v>359.5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3320</v>
      </c>
      <c r="L29" t="n">
        <v>77.90000000000001</v>
      </c>
      <c r="M29" t="n">
        <v>0</v>
      </c>
      <c r="N29" t="inlineStr">
        <is>
          <t>PET</t>
        </is>
      </c>
      <c r="O29" t="inlineStr">
        <is>
          <t>0</t>
        </is>
      </c>
    </row>
    <row r="30">
      <c r="A30" t="inlineStr">
        <is>
          <t>PO189534</t>
        </is>
      </c>
      <c r="B30" t="inlineStr">
        <is>
          <t>MIGUEL CASTILLO GONZALEZ</t>
        </is>
      </c>
      <c r="C30" t="inlineStr">
        <is>
          <t>74937</t>
        </is>
      </c>
      <c r="D30" t="n">
        <v>6009.499999999999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6060</v>
      </c>
      <c r="L30" t="n">
        <v>49</v>
      </c>
      <c r="M30" t="n">
        <v>0</v>
      </c>
      <c r="N30" t="inlineStr">
        <is>
          <t>Bateria</t>
        </is>
      </c>
      <c r="O30" t="inlineStr">
        <is>
          <t>0</t>
        </is>
      </c>
    </row>
    <row r="31">
      <c r="A31" t="inlineStr">
        <is>
          <t>PO189538</t>
        </is>
      </c>
      <c r="B31" t="inlineStr">
        <is>
          <t>CARLOS ALBERTO MACIAS BERMUDEZ</t>
        </is>
      </c>
      <c r="C31" t="inlineStr">
        <is>
          <t>74963</t>
        </is>
      </c>
      <c r="D31" t="n">
        <v>4305.9</v>
      </c>
      <c r="E31" t="n">
        <v>8.5</v>
      </c>
      <c r="F31" t="n">
        <v>316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4660</v>
      </c>
      <c r="L31" t="n">
        <v>27.5</v>
      </c>
      <c r="M31" t="n">
        <v>0</v>
      </c>
      <c r="N31" t="inlineStr">
        <is>
          <t>PET</t>
        </is>
      </c>
      <c r="O31" t="inlineStr">
        <is>
          <t>0</t>
        </is>
      </c>
    </row>
    <row r="32">
      <c r="A32" t="inlineStr">
        <is>
          <t>PO189540</t>
        </is>
      </c>
      <c r="B32" t="inlineStr">
        <is>
          <t>LUIS CARLOS SANDOVAL CHAVEZ</t>
        </is>
      </c>
      <c r="C32" t="inlineStr">
        <is>
          <t>74970</t>
        </is>
      </c>
      <c r="D32" t="n">
        <v>934.8000000000001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960</v>
      </c>
      <c r="L32" t="n">
        <v>24</v>
      </c>
      <c r="M32" t="n">
        <v>0</v>
      </c>
      <c r="N32" t="inlineStr">
        <is>
          <t>Bateria</t>
        </is>
      </c>
      <c r="O32" t="inlineStr">
        <is>
          <t>0</t>
        </is>
      </c>
    </row>
    <row r="33">
      <c r="A33" t="inlineStr">
        <is>
          <t>PO189552</t>
        </is>
      </c>
      <c r="B33" t="inlineStr">
        <is>
          <t>ROBERTO DANIEL BRICEÑO VILLALTA</t>
        </is>
      </c>
      <c r="C33" t="inlineStr">
        <is>
          <t>74984</t>
        </is>
      </c>
      <c r="D33" t="n">
        <v>3993.8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4000</v>
      </c>
      <c r="L33" t="n">
        <v>5</v>
      </c>
      <c r="M33" t="n">
        <v>0</v>
      </c>
      <c r="N33" t="inlineStr">
        <is>
          <t>Bateria</t>
        </is>
      </c>
      <c r="O33" t="inlineStr">
        <is>
          <t>0</t>
        </is>
      </c>
    </row>
    <row r="34">
      <c r="A34" t="inlineStr">
        <is>
          <t>PO189567</t>
        </is>
      </c>
      <c r="B34" t="inlineStr">
        <is>
          <t>RONYS BISMARCK TREMINIO VALDIVIA</t>
        </is>
      </c>
      <c r="C34" t="inlineStr">
        <is>
          <t>74968</t>
        </is>
      </c>
      <c r="D34" t="n">
        <v>1861.4</v>
      </c>
      <c r="E34" t="n">
        <v>19</v>
      </c>
      <c r="F34" t="n">
        <v>179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1980</v>
      </c>
      <c r="L34" t="n">
        <v>-2.1</v>
      </c>
      <c r="M34" t="n">
        <v>80</v>
      </c>
      <c r="N34" t="inlineStr">
        <is>
          <t>PET</t>
        </is>
      </c>
      <c r="O34" t="inlineStr">
        <is>
          <t>0</t>
        </is>
      </c>
    </row>
    <row r="35">
      <c r="A35" t="inlineStr">
        <is>
          <t>PO189576</t>
        </is>
      </c>
      <c r="B35" t="inlineStr">
        <is>
          <t>PEDRO ENRIQUE MORALES GARCIA</t>
        </is>
      </c>
      <c r="C35" t="inlineStr">
        <is>
          <t>75013</t>
        </is>
      </c>
      <c r="D35" t="n">
        <v>550.8</v>
      </c>
      <c r="E35" t="n">
        <v>2</v>
      </c>
      <c r="F35" t="n">
        <v>21.5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560</v>
      </c>
      <c r="L35" t="n">
        <v>-23.8</v>
      </c>
      <c r="M35" t="n">
        <v>0</v>
      </c>
      <c r="N35" t="inlineStr">
        <is>
          <t>No ferroso</t>
        </is>
      </c>
      <c r="O35" t="inlineStr">
        <is>
          <t>0</t>
        </is>
      </c>
    </row>
    <row r="36">
      <c r="A36" t="inlineStr">
        <is>
          <t>PO189578</t>
        </is>
      </c>
      <c r="B36" t="inlineStr">
        <is>
          <t>EDGARD SAUL ALMENDAREZ URBINA</t>
        </is>
      </c>
      <c r="C36" t="inlineStr">
        <is>
          <t>75028</t>
        </is>
      </c>
      <c r="D36" t="n">
        <v>5072.6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5100</v>
      </c>
      <c r="L36" t="n">
        <v>26.5</v>
      </c>
      <c r="M36" t="n">
        <v>0</v>
      </c>
      <c r="N36" t="inlineStr">
        <is>
          <t>Bateria</t>
        </is>
      </c>
      <c r="O36" t="inlineStr">
        <is>
          <t>0</t>
        </is>
      </c>
    </row>
    <row r="37">
      <c r="A37" t="inlineStr">
        <is>
          <t>PO189591</t>
        </is>
      </c>
      <c r="B37" t="inlineStr">
        <is>
          <t>MIGUEL CASTILLO GONZALEZ</t>
        </is>
      </c>
      <c r="C37" t="inlineStr">
        <is>
          <t>75029</t>
        </is>
      </c>
      <c r="D37" t="n">
        <v>3597.8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3600</v>
      </c>
      <c r="L37" t="n">
        <v>1</v>
      </c>
      <c r="M37" t="n">
        <v>0</v>
      </c>
      <c r="N37" t="inlineStr">
        <is>
          <t>Bateria</t>
        </is>
      </c>
      <c r="O37" t="inlineStr">
        <is>
          <t>0</t>
        </is>
      </c>
    </row>
    <row r="38">
      <c r="A38" t="inlineStr">
        <is>
          <t>PO189592</t>
        </is>
      </c>
      <c r="B38" t="inlineStr">
        <is>
          <t>JOSE MANUEL GALEANO SARAVIA</t>
        </is>
      </c>
      <c r="C38" t="inlineStr">
        <is>
          <t>74989</t>
        </is>
      </c>
      <c r="D38" t="n">
        <v>3080.6</v>
      </c>
      <c r="E38" t="n">
        <v>53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3100</v>
      </c>
      <c r="L38" t="n">
        <v>-34.8</v>
      </c>
      <c r="M38" t="n">
        <v>0</v>
      </c>
      <c r="N38" t="inlineStr">
        <is>
          <t>Bateria</t>
        </is>
      </c>
      <c r="O38" t="inlineStr">
        <is>
          <t>0</t>
        </is>
      </c>
    </row>
    <row r="39">
      <c r="A39" t="inlineStr">
        <is>
          <t>PO189593</t>
        </is>
      </c>
      <c r="B39" t="inlineStr">
        <is>
          <t>PEDRO ENRIQUE MORALES GARCIA</t>
        </is>
      </c>
      <c r="C39" t="inlineStr">
        <is>
          <t>75038</t>
        </is>
      </c>
      <c r="D39" t="n">
        <v>972.8000000000001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1000</v>
      </c>
      <c r="L39" t="n">
        <v>26</v>
      </c>
      <c r="M39" t="n">
        <v>0</v>
      </c>
      <c r="N39" t="inlineStr">
        <is>
          <t>Bateria</t>
        </is>
      </c>
      <c r="O39" t="inlineStr">
        <is>
          <t>0</t>
        </is>
      </c>
    </row>
    <row r="40">
      <c r="A40" t="inlineStr">
        <is>
          <t>PO189594</t>
        </is>
      </c>
      <c r="B40" t="inlineStr">
        <is>
          <t>MIGUEL CASTILLO GONZALEZ</t>
        </is>
      </c>
      <c r="C40" t="inlineStr">
        <is>
          <t>74946</t>
        </is>
      </c>
      <c r="D40" t="n">
        <v>6778.999999999999</v>
      </c>
      <c r="E40" t="n">
        <v>110.5</v>
      </c>
      <c r="F40" t="n">
        <v>141.5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7140</v>
      </c>
      <c r="L40" t="n">
        <v>-29.8</v>
      </c>
      <c r="M40" t="n">
        <v>80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PO189596</t>
        </is>
      </c>
      <c r="B41" t="inlineStr">
        <is>
          <t>JORGE MARCELO RAMIREZ</t>
        </is>
      </c>
      <c r="C41" t="inlineStr">
        <is>
          <t>75045</t>
        </is>
      </c>
      <c r="D41" t="n">
        <v>1108.6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1100</v>
      </c>
      <c r="L41" t="n">
        <v>-9.5</v>
      </c>
      <c r="M41" t="n">
        <v>0</v>
      </c>
      <c r="N41" t="inlineStr">
        <is>
          <t>Bateria</t>
        </is>
      </c>
      <c r="O41" t="inlineStr">
        <is>
          <t>0</t>
        </is>
      </c>
    </row>
    <row r="42">
      <c r="A42" t="inlineStr">
        <is>
          <t>PO189600</t>
        </is>
      </c>
      <c r="B42" t="inlineStr">
        <is>
          <t>RUNEL  DE JESUS ESPINOZA LOPEZ</t>
        </is>
      </c>
      <c r="C42" t="inlineStr">
        <is>
          <t>75047</t>
        </is>
      </c>
      <c r="D42" t="n">
        <v>1309.1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1300</v>
      </c>
      <c r="L42" t="n">
        <v>-10</v>
      </c>
      <c r="M42" t="n">
        <v>0</v>
      </c>
      <c r="N42" t="inlineStr">
        <is>
          <t>Bateria</t>
        </is>
      </c>
      <c r="O42" t="inlineStr">
        <is>
          <t>0</t>
        </is>
      </c>
    </row>
    <row r="43">
      <c r="A43" t="inlineStr">
        <is>
          <t>PO189602</t>
        </is>
      </c>
      <c r="B43" t="inlineStr">
        <is>
          <t>VIDAL ANTONIO ULLOA</t>
        </is>
      </c>
      <c r="C43" t="inlineStr">
        <is>
          <t>74947</t>
        </is>
      </c>
      <c r="D43" t="n">
        <v>2369.4</v>
      </c>
      <c r="E43" t="n">
        <v>33</v>
      </c>
      <c r="F43" t="n">
        <v>132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2600</v>
      </c>
      <c r="L43" t="n">
        <v>51.4</v>
      </c>
      <c r="M43" t="n">
        <v>0</v>
      </c>
      <c r="N43" t="inlineStr">
        <is>
          <t>No ferroso</t>
        </is>
      </c>
      <c r="O43" t="inlineStr">
        <is>
          <t>0</t>
        </is>
      </c>
    </row>
    <row r="44">
      <c r="A44" t="inlineStr">
        <is>
          <t>PO189603</t>
        </is>
      </c>
      <c r="B44" t="inlineStr">
        <is>
          <t>JOEL GUILLERMO SARMIENTO QUINTERO</t>
        </is>
      </c>
      <c r="C44" t="inlineStr">
        <is>
          <t>75005</t>
        </is>
      </c>
      <c r="D44" t="n">
        <v>697.3000000000002</v>
      </c>
      <c r="E44" t="n">
        <v>1.5</v>
      </c>
      <c r="F44" t="n">
        <v>91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860</v>
      </c>
      <c r="L44" t="n">
        <v>47.5</v>
      </c>
      <c r="M44" t="n">
        <v>0</v>
      </c>
      <c r="N44" t="inlineStr">
        <is>
          <t>No ferroso</t>
        </is>
      </c>
      <c r="O44" t="inlineStr">
        <is>
          <t>0</t>
        </is>
      </c>
    </row>
    <row r="45">
      <c r="A45" t="inlineStr">
        <is>
          <t>PO189604</t>
        </is>
      </c>
      <c r="B45" t="inlineStr">
        <is>
          <t>HERNALDO ANTONIO HERNÁNDEZ LÓPEZ</t>
        </is>
      </c>
      <c r="C45" t="inlineStr">
        <is>
          <t>75049</t>
        </is>
      </c>
      <c r="D45" t="n">
        <v>830.3000000000001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840</v>
      </c>
      <c r="L45" t="n">
        <v>8.5</v>
      </c>
      <c r="M45" t="n">
        <v>0</v>
      </c>
      <c r="N45" t="inlineStr">
        <is>
          <t>Bateria</t>
        </is>
      </c>
      <c r="O45" t="inlineStr">
        <is>
          <t>0</t>
        </is>
      </c>
    </row>
    <row r="46">
      <c r="A46" t="inlineStr">
        <is>
          <t>PO189605</t>
        </is>
      </c>
      <c r="B46" t="inlineStr">
        <is>
          <t>VIDAL ANTONIO ULLOA</t>
        </is>
      </c>
      <c r="C46" t="inlineStr">
        <is>
          <t>75032</t>
        </is>
      </c>
      <c r="D46" t="n">
        <v>666.8000000000001</v>
      </c>
      <c r="E46" t="n">
        <v>6.5</v>
      </c>
      <c r="F46" t="n">
        <v>63.5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760</v>
      </c>
      <c r="L46" t="n">
        <v>17.1</v>
      </c>
      <c r="M46" t="n">
        <v>0</v>
      </c>
      <c r="N46" t="inlineStr">
        <is>
          <t>No ferroso</t>
        </is>
      </c>
      <c r="O46" t="inlineStr">
        <is>
          <t>0</t>
        </is>
      </c>
    </row>
    <row r="47">
      <c r="A47" t="inlineStr">
        <is>
          <t>PO189606</t>
        </is>
      </c>
      <c r="B47" t="inlineStr">
        <is>
          <t>JORGE MARCELO RAMIREZ</t>
        </is>
      </c>
      <c r="C47" t="inlineStr">
        <is>
          <t>75033</t>
        </is>
      </c>
      <c r="D47" t="n">
        <v>791.1000000000001</v>
      </c>
      <c r="E47" t="n">
        <v>7</v>
      </c>
      <c r="F47" t="n">
        <v>42.5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880</v>
      </c>
      <c r="L47" t="n">
        <v>35.1</v>
      </c>
      <c r="M47" t="n">
        <v>0</v>
      </c>
      <c r="N47" t="inlineStr">
        <is>
          <t>No ferroso</t>
        </is>
      </c>
      <c r="O47" t="inlineStr">
        <is>
          <t>0</t>
        </is>
      </c>
    </row>
    <row r="48">
      <c r="A48" t="inlineStr">
        <is>
          <t>PO189608</t>
        </is>
      </c>
      <c r="B48" t="inlineStr">
        <is>
          <t>RUNEL  DE JESUS ESPINOZA LOPEZ</t>
        </is>
      </c>
      <c r="C48" t="inlineStr">
        <is>
          <t>75046</t>
        </is>
      </c>
      <c r="D48" t="n">
        <v>626.4</v>
      </c>
      <c r="E48" t="n">
        <v>0</v>
      </c>
      <c r="F48" t="n">
        <v>9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640</v>
      </c>
      <c r="L48" t="n">
        <v>0</v>
      </c>
      <c r="M48" t="n">
        <v>0</v>
      </c>
      <c r="N48" t="inlineStr">
        <is>
          <t>No ferroso</t>
        </is>
      </c>
      <c r="O48" t="inlineStr">
        <is>
          <t>0</t>
        </is>
      </c>
    </row>
    <row r="49">
      <c r="A49" t="inlineStr">
        <is>
          <t>PO189625</t>
        </is>
      </c>
      <c r="B49" t="inlineStr">
        <is>
          <t>JUANA CRISTINA ESPINO ESPINOZA</t>
        </is>
      </c>
      <c r="C49" t="inlineStr">
        <is>
          <t>75041</t>
        </is>
      </c>
      <c r="D49" t="n">
        <v>1803.4</v>
      </c>
      <c r="E49" t="n">
        <v>51.5</v>
      </c>
      <c r="F49" t="n">
        <v>179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2080</v>
      </c>
      <c r="L49" t="n">
        <v>42.8</v>
      </c>
      <c r="M49" t="n">
        <v>0</v>
      </c>
      <c r="N49" t="inlineStr">
        <is>
          <t>PET</t>
        </is>
      </c>
      <c r="O49" t="inlineStr">
        <is>
          <t>0</t>
        </is>
      </c>
    </row>
    <row r="50">
      <c r="A50" t="inlineStr">
        <is>
          <t>PO189626</t>
        </is>
      </c>
      <c r="B50" t="inlineStr">
        <is>
          <t>FRANCISCO JAVIER FONSECA RODRÍGUEZ</t>
        </is>
      </c>
      <c r="C50" t="inlineStr">
        <is>
          <t>75055</t>
        </is>
      </c>
      <c r="D50" t="n">
        <v>734.1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740</v>
      </c>
      <c r="L50" t="n">
        <v>5</v>
      </c>
      <c r="M50" t="n">
        <v>0</v>
      </c>
      <c r="N50" t="inlineStr">
        <is>
          <t>Bateria</t>
        </is>
      </c>
      <c r="O50" t="inlineStr">
        <is>
          <t>0</t>
        </is>
      </c>
    </row>
    <row r="51">
      <c r="A51" t="inlineStr">
        <is>
          <t>PO189627</t>
        </is>
      </c>
      <c r="B51" t="inlineStr">
        <is>
          <t>JANETT BENAVIDEZ AGUINAGA</t>
        </is>
      </c>
      <c r="C51" t="inlineStr">
        <is>
          <t>75043</t>
        </is>
      </c>
      <c r="D51" t="n">
        <v>880.5</v>
      </c>
      <c r="E51" t="n">
        <v>0</v>
      </c>
      <c r="F51" t="n">
        <v>117.2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1040</v>
      </c>
      <c r="L51" t="n">
        <v>41.4</v>
      </c>
      <c r="M51" t="n">
        <v>0</v>
      </c>
      <c r="N51" t="inlineStr">
        <is>
          <t>PET</t>
        </is>
      </c>
      <c r="O51" t="inlineStr">
        <is>
          <t>0</t>
        </is>
      </c>
    </row>
    <row r="52">
      <c r="A52" t="inlineStr">
        <is>
          <t>PO189628</t>
        </is>
      </c>
      <c r="B52" t="inlineStr">
        <is>
          <t>GLORIA AZUCENA POTOSME RIVAS</t>
        </is>
      </c>
      <c r="C52" t="inlineStr">
        <is>
          <t>75042</t>
        </is>
      </c>
      <c r="D52" t="n">
        <v>918</v>
      </c>
      <c r="E52" t="n">
        <v>5</v>
      </c>
      <c r="F52" t="n">
        <v>89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1040</v>
      </c>
      <c r="L52" t="n">
        <v>25.9</v>
      </c>
      <c r="M52" t="n">
        <v>0</v>
      </c>
      <c r="N52" t="inlineStr">
        <is>
          <t>PET</t>
        </is>
      </c>
      <c r="O52" t="inlineStr">
        <is>
          <t>0</t>
        </is>
      </c>
    </row>
    <row r="53">
      <c r="A53" t="inlineStr">
        <is>
          <t>PO189630</t>
        </is>
      </c>
      <c r="B53" t="inlineStr">
        <is>
          <t>ISABEL ESPINO ESCOTO</t>
        </is>
      </c>
      <c r="C53" t="inlineStr">
        <is>
          <t>74974</t>
        </is>
      </c>
      <c r="D53" t="n">
        <v>1888.4</v>
      </c>
      <c r="E53" t="n">
        <v>7.5</v>
      </c>
      <c r="F53" t="n">
        <v>180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2000</v>
      </c>
      <c r="L53" t="n">
        <v>-78.3</v>
      </c>
      <c r="M53" t="n">
        <v>0</v>
      </c>
      <c r="N53" t="inlineStr">
        <is>
          <t>PET</t>
        </is>
      </c>
      <c r="O53" t="inlineStr">
        <is>
          <t>0</t>
        </is>
      </c>
    </row>
    <row r="54">
      <c r="A54" t="inlineStr">
        <is>
          <t>PO189632</t>
        </is>
      </c>
      <c r="B54" t="inlineStr">
        <is>
          <t>RENE ALBERTO ZAVALA ZUNIGA</t>
        </is>
      </c>
      <c r="C54" t="inlineStr">
        <is>
          <t>75059</t>
        </is>
      </c>
      <c r="D54" t="n">
        <v>687.4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700</v>
      </c>
      <c r="L54" t="n">
        <v>12</v>
      </c>
      <c r="M54" t="n">
        <v>0</v>
      </c>
      <c r="N54" t="inlineStr">
        <is>
          <t>Bateria</t>
        </is>
      </c>
      <c r="O54" t="inlineStr">
        <is>
          <t>0</t>
        </is>
      </c>
    </row>
    <row r="55">
      <c r="A55" t="inlineStr">
        <is>
          <t>PO189636</t>
        </is>
      </c>
      <c r="B55" t="inlineStr">
        <is>
          <t>OMAR ANTONIO CARAZO MARTINEZ</t>
        </is>
      </c>
      <c r="C55" t="inlineStr">
        <is>
          <t>75052</t>
        </is>
      </c>
      <c r="D55" t="n">
        <v>4846.8</v>
      </c>
      <c r="E55" t="n">
        <v>21</v>
      </c>
      <c r="F55" t="n">
        <v>467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5340</v>
      </c>
      <c r="L55" t="n">
        <v>1.9</v>
      </c>
      <c r="M55" t="n">
        <v>0</v>
      </c>
      <c r="N55" t="inlineStr">
        <is>
          <t>PET</t>
        </is>
      </c>
      <c r="O55" t="inlineStr">
        <is>
          <t>0</t>
        </is>
      </c>
    </row>
    <row r="56">
      <c r="A56" t="inlineStr">
        <is>
          <t>PO189637</t>
        </is>
      </c>
      <c r="B56" t="inlineStr">
        <is>
          <t>JERSON MANUEL VIDEA ARTICA</t>
        </is>
      </c>
      <c r="C56" t="inlineStr">
        <is>
          <t>75063</t>
        </is>
      </c>
      <c r="D56" t="n">
        <v>276.6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280</v>
      </c>
      <c r="L56" t="n">
        <v>2.5</v>
      </c>
      <c r="M56" t="n">
        <v>0</v>
      </c>
      <c r="N56" t="inlineStr">
        <is>
          <t>Bateria</t>
        </is>
      </c>
      <c r="O56" t="inlineStr">
        <is>
          <t>0</t>
        </is>
      </c>
    </row>
    <row r="57">
      <c r="A57" t="inlineStr">
        <is>
          <t>PO189638</t>
        </is>
      </c>
      <c r="B57" t="inlineStr">
        <is>
          <t>VIDAL ANTONIO ULLOA</t>
        </is>
      </c>
      <c r="C57" t="inlineStr">
        <is>
          <t>74972</t>
        </is>
      </c>
      <c r="D57" t="n">
        <v>1226.9</v>
      </c>
      <c r="E57" t="n">
        <v>26.5</v>
      </c>
      <c r="F57" t="n">
        <v>120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1420</v>
      </c>
      <c r="L57" t="n">
        <v>44.8</v>
      </c>
      <c r="M57" t="n">
        <v>0</v>
      </c>
      <c r="N57" t="inlineStr">
        <is>
          <t>PET</t>
        </is>
      </c>
      <c r="O57" t="inlineStr">
        <is>
          <t>0</t>
        </is>
      </c>
    </row>
    <row r="58">
      <c r="A58" t="inlineStr">
        <is>
          <t>PO189639</t>
        </is>
      </c>
      <c r="B58" t="inlineStr">
        <is>
          <t>DINA ABIGAIL RODRIGUEZ SANCHEZ</t>
        </is>
      </c>
      <c r="C58" t="inlineStr">
        <is>
          <t>75054</t>
        </is>
      </c>
      <c r="D58" t="n">
        <v>857.8</v>
      </c>
      <c r="E58" t="n">
        <v>5</v>
      </c>
      <c r="F58" t="n">
        <v>55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940</v>
      </c>
      <c r="L58" t="n">
        <v>18.3</v>
      </c>
      <c r="M58" t="n">
        <v>0</v>
      </c>
      <c r="N58" t="inlineStr">
        <is>
          <t>No ferroso</t>
        </is>
      </c>
      <c r="O58" t="inlineStr">
        <is>
          <t>0</t>
        </is>
      </c>
    </row>
    <row r="59">
      <c r="A59" t="inlineStr">
        <is>
          <t>PO189651</t>
        </is>
      </c>
      <c r="B59" t="inlineStr">
        <is>
          <t>ANA DEL SOCORRO AGUIRRE REYES</t>
        </is>
      </c>
      <c r="C59" t="inlineStr">
        <is>
          <t>75078</t>
        </is>
      </c>
      <c r="D59" t="n">
        <v>807.6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820</v>
      </c>
      <c r="L59" t="n">
        <v>11.5</v>
      </c>
      <c r="M59" t="n">
        <v>0</v>
      </c>
      <c r="N59" t="inlineStr">
        <is>
          <t>Bateria</t>
        </is>
      </c>
      <c r="O59" t="inlineStr">
        <is>
          <t>0</t>
        </is>
      </c>
    </row>
    <row r="60">
      <c r="A60" t="inlineStr">
        <is>
          <t>PO189654</t>
        </is>
      </c>
      <c r="B60" t="inlineStr">
        <is>
          <t>ROBERTO DE JESUS ORTUÑO ROCHA</t>
        </is>
      </c>
      <c r="C60" t="inlineStr">
        <is>
          <t>75000</t>
        </is>
      </c>
      <c r="D60" t="n">
        <v>1223.4</v>
      </c>
      <c r="E60" t="n">
        <v>53.5</v>
      </c>
      <c r="F60" t="n">
        <v>100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1480</v>
      </c>
      <c r="L60" t="n">
        <v>5.5</v>
      </c>
      <c r="M60" t="n">
        <v>-80</v>
      </c>
      <c r="N60" t="inlineStr">
        <is>
          <t>No ferroso</t>
        </is>
      </c>
      <c r="O60" t="inlineStr">
        <is>
          <t>0</t>
        </is>
      </c>
    </row>
    <row r="61">
      <c r="A61" t="inlineStr">
        <is>
          <t>PO189663</t>
        </is>
      </c>
      <c r="B61" t="inlineStr">
        <is>
          <t>JERSON MANUEL VIDEA ARTICA</t>
        </is>
      </c>
      <c r="C61" t="inlineStr">
        <is>
          <t>75056</t>
        </is>
      </c>
      <c r="D61" t="n">
        <v>1082.7</v>
      </c>
      <c r="E61" t="n">
        <v>31.5</v>
      </c>
      <c r="F61" t="n">
        <v>23.5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1240</v>
      </c>
      <c r="L61" t="n">
        <v>27.4</v>
      </c>
      <c r="M61" t="n">
        <v>0</v>
      </c>
      <c r="N61" t="inlineStr">
        <is>
          <t>No ferroso</t>
        </is>
      </c>
      <c r="O61" t="inlineStr">
        <is>
          <t>0</t>
        </is>
      </c>
    </row>
    <row r="62">
      <c r="A62" t="inlineStr">
        <is>
          <t>PO189677</t>
        </is>
      </c>
      <c r="B62" t="inlineStr">
        <is>
          <t>RAQUEL DEL CARMEN TORREZ GONZALEZ</t>
        </is>
      </c>
      <c r="C62" t="inlineStr">
        <is>
          <t>75007</t>
        </is>
      </c>
      <c r="D62" t="n">
        <v>2361.7</v>
      </c>
      <c r="E62" t="n">
        <v>6.5</v>
      </c>
      <c r="F62" t="n">
        <v>254.5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2640</v>
      </c>
      <c r="L62" t="n">
        <v>16.1</v>
      </c>
      <c r="M62" t="n">
        <v>0</v>
      </c>
      <c r="N62" t="inlineStr">
        <is>
          <t>PET</t>
        </is>
      </c>
      <c r="O62" t="inlineStr">
        <is>
          <t>0</t>
        </is>
      </c>
    </row>
    <row r="63">
      <c r="A63" t="inlineStr">
        <is>
          <t>PO189681</t>
        </is>
      </c>
      <c r="B63" t="inlineStr">
        <is>
          <t>DINA ABIGAIL RODRIGUEZ SANCHEZ</t>
        </is>
      </c>
      <c r="C63" t="inlineStr">
        <is>
          <t>75084</t>
        </is>
      </c>
      <c r="D63" t="n">
        <v>4855.3</v>
      </c>
      <c r="E63" t="n">
        <v>0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4840</v>
      </c>
      <c r="L63" t="n">
        <v>-16.5</v>
      </c>
      <c r="M63" t="n">
        <v>0</v>
      </c>
      <c r="N63" t="inlineStr">
        <is>
          <t>Bateria</t>
        </is>
      </c>
      <c r="O63" t="inlineStr">
        <is>
          <t>0</t>
        </is>
      </c>
    </row>
    <row r="64">
      <c r="A64" t="inlineStr">
        <is>
          <t>PO189684</t>
        </is>
      </c>
      <c r="B64" t="inlineStr">
        <is>
          <t>JOSE ANGEL MORALES BARAHONA</t>
        </is>
      </c>
      <c r="C64" t="inlineStr">
        <is>
          <t>75096</t>
        </is>
      </c>
      <c r="D64" t="n">
        <v>336.9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340</v>
      </c>
      <c r="L64" t="n">
        <v>2.5</v>
      </c>
      <c r="M64" t="n">
        <v>0</v>
      </c>
      <c r="N64" t="inlineStr">
        <is>
          <t>Bateria</t>
        </is>
      </c>
      <c r="O64" t="inlineStr">
        <is>
          <t>0</t>
        </is>
      </c>
    </row>
    <row r="65">
      <c r="A65" t="inlineStr">
        <is>
          <t>PO189691</t>
        </is>
      </c>
      <c r="B65" t="inlineStr">
        <is>
          <t>SANTO NOEL HERRERA SOLANO</t>
        </is>
      </c>
      <c r="C65" t="inlineStr">
        <is>
          <t>75101</t>
        </is>
      </c>
      <c r="D65" t="n">
        <v>701.5999999999999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700</v>
      </c>
      <c r="L65" t="n">
        <v>-2.5</v>
      </c>
      <c r="M65" t="n">
        <v>0</v>
      </c>
      <c r="N65" t="inlineStr">
        <is>
          <t>Bateria</t>
        </is>
      </c>
      <c r="O65" t="inlineStr">
        <is>
          <t>0</t>
        </is>
      </c>
    </row>
    <row r="66">
      <c r="A66" t="inlineStr">
        <is>
          <t>PO189694</t>
        </is>
      </c>
      <c r="B66" t="inlineStr">
        <is>
          <t>DINA ABIGAIL RODRIGUEZ SANCHEZ</t>
        </is>
      </c>
      <c r="C66" t="inlineStr">
        <is>
          <t>75057</t>
        </is>
      </c>
      <c r="D66" t="n">
        <v>4665.999999999999</v>
      </c>
      <c r="E66" t="n">
        <v>26</v>
      </c>
      <c r="F66" t="n">
        <v>148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4920</v>
      </c>
      <c r="L66" t="n">
        <v>54.3</v>
      </c>
      <c r="M66" t="n">
        <v>0</v>
      </c>
      <c r="N66" t="inlineStr">
        <is>
          <t>No ferroso</t>
        </is>
      </c>
      <c r="O66" t="inlineStr">
        <is>
          <t>0</t>
        </is>
      </c>
    </row>
    <row r="67">
      <c r="A67" t="inlineStr">
        <is>
          <t>PO189696</t>
        </is>
      </c>
      <c r="B67" t="inlineStr">
        <is>
          <t>ROBERTO DE JESUS ORTUÑO ROCHA</t>
        </is>
      </c>
      <c r="C67" t="inlineStr">
        <is>
          <t>74985</t>
        </is>
      </c>
      <c r="D67" t="n">
        <v>3966</v>
      </c>
      <c r="E67" t="n">
        <v>234.5</v>
      </c>
      <c r="F67" t="n">
        <v>605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4780</v>
      </c>
      <c r="L67" t="n">
        <v>-28.2</v>
      </c>
      <c r="M67" t="n">
        <v>0</v>
      </c>
      <c r="N67" t="inlineStr">
        <is>
          <t>PET</t>
        </is>
      </c>
      <c r="O67" t="inlineStr">
        <is>
          <t>0</t>
        </is>
      </c>
    </row>
    <row r="68">
      <c r="A68" t="inlineStr">
        <is>
          <t>PO189697</t>
        </is>
      </c>
      <c r="B68" t="inlineStr">
        <is>
          <t>JOSE ANGEL MORALES BARAHONA</t>
        </is>
      </c>
      <c r="C68" t="inlineStr">
        <is>
          <t>75092</t>
        </is>
      </c>
      <c r="D68" t="n">
        <v>370.3</v>
      </c>
      <c r="E68" t="n">
        <v>1</v>
      </c>
      <c r="F68" t="n">
        <v>0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380</v>
      </c>
      <c r="L68" t="n">
        <v>6.3</v>
      </c>
      <c r="M68" t="n">
        <v>0</v>
      </c>
      <c r="N68" t="inlineStr">
        <is>
          <t>No ferroso</t>
        </is>
      </c>
      <c r="O68" t="inlineStr">
        <is>
          <t>0</t>
        </is>
      </c>
    </row>
    <row r="69">
      <c r="A69" t="inlineStr">
        <is>
          <t>PO189703</t>
        </is>
      </c>
      <c r="B69" t="inlineStr">
        <is>
          <t>FERNANDO ANTONIO FLORES LARIOS</t>
        </is>
      </c>
      <c r="C69" t="inlineStr">
        <is>
          <t>75074</t>
        </is>
      </c>
      <c r="D69" t="n">
        <v>983.0999999999999</v>
      </c>
      <c r="E69" t="n">
        <v>2</v>
      </c>
      <c r="F69" t="n">
        <v>21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1080</v>
      </c>
      <c r="L69" t="n">
        <v>22.1</v>
      </c>
      <c r="M69" t="n">
        <v>0</v>
      </c>
      <c r="N69" t="inlineStr">
        <is>
          <t>No ferroso</t>
        </is>
      </c>
      <c r="O69" t="inlineStr">
        <is>
          <t>0</t>
        </is>
      </c>
    </row>
    <row r="70">
      <c r="A70" t="inlineStr">
        <is>
          <t>PO189704</t>
        </is>
      </c>
      <c r="B70" t="inlineStr">
        <is>
          <t>DINA ABIGAIL RODRIGUEZ SANCHEZ</t>
        </is>
      </c>
      <c r="C70" t="inlineStr">
        <is>
          <t>75053</t>
        </is>
      </c>
      <c r="D70" t="n">
        <v>3527.5</v>
      </c>
      <c r="E70" t="n">
        <v>59.5</v>
      </c>
      <c r="F70" t="n">
        <v>310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3900</v>
      </c>
      <c r="L70" t="n">
        <v>0.6</v>
      </c>
      <c r="M70" t="n">
        <v>0</v>
      </c>
      <c r="N70" t="inlineStr">
        <is>
          <t>PET</t>
        </is>
      </c>
      <c r="O70" t="inlineStr">
        <is>
          <t>0</t>
        </is>
      </c>
    </row>
    <row r="71">
      <c r="A71" t="inlineStr">
        <is>
          <t>PO189709</t>
        </is>
      </c>
      <c r="B71" t="inlineStr">
        <is>
          <t>DINA ABIGAIL RODRIGUEZ SANCHEZ</t>
        </is>
      </c>
      <c r="C71" t="inlineStr">
        <is>
          <t>75057</t>
        </is>
      </c>
      <c r="D71" t="n">
        <v>4665.999999999999</v>
      </c>
      <c r="E71" t="n">
        <v>26</v>
      </c>
      <c r="F71" t="n">
        <v>148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4920</v>
      </c>
      <c r="L71" t="n">
        <v>63.9</v>
      </c>
      <c r="M71" t="n">
        <v>0</v>
      </c>
      <c r="N71" t="inlineStr">
        <is>
          <t>No ferroso</t>
        </is>
      </c>
      <c r="O71" t="inlineStr">
        <is>
          <t>0</t>
        </is>
      </c>
    </row>
    <row r="72">
      <c r="A72" t="inlineStr">
        <is>
          <t>PO189714</t>
        </is>
      </c>
      <c r="B72" t="inlineStr">
        <is>
          <t>CARLOS ALBERTO MACIAS BERMUDEZ</t>
        </is>
      </c>
      <c r="C72" t="inlineStr">
        <is>
          <t>75100</t>
        </is>
      </c>
      <c r="D72" t="n">
        <v>2780.9</v>
      </c>
      <c r="E72" t="n">
        <v>17</v>
      </c>
      <c r="F72" t="n">
        <v>257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3080</v>
      </c>
      <c r="L72" t="n">
        <v>22.4</v>
      </c>
      <c r="M72" t="n">
        <v>0</v>
      </c>
      <c r="N72" t="inlineStr">
        <is>
          <t>PET</t>
        </is>
      </c>
      <c r="O72" t="inlineStr">
        <is>
          <t>0</t>
        </is>
      </c>
    </row>
    <row r="73">
      <c r="A73" t="inlineStr">
        <is>
          <t>PO189718</t>
        </is>
      </c>
      <c r="B73" t="inlineStr">
        <is>
          <t>GEOVANNY FRANCISCO ROJAS CASTILLO</t>
        </is>
      </c>
      <c r="C73" t="inlineStr">
        <is>
          <t>75109</t>
        </is>
      </c>
      <c r="D73" t="n">
        <v>150.4</v>
      </c>
      <c r="E73" t="n">
        <v>0</v>
      </c>
      <c r="F73" t="n">
        <v>0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120</v>
      </c>
      <c r="L73" t="n">
        <v>-31.3</v>
      </c>
      <c r="M73" t="n">
        <v>0</v>
      </c>
      <c r="N73" t="inlineStr">
        <is>
          <t>No ferroso</t>
        </is>
      </c>
      <c r="O73" t="inlineStr">
        <is>
          <t>0</t>
        </is>
      </c>
    </row>
    <row r="74">
      <c r="A74" t="inlineStr">
        <is>
          <t>PO189719</t>
        </is>
      </c>
      <c r="B74" t="inlineStr">
        <is>
          <t>FELIX ARMANDO ZAMORA ZEPEDA</t>
        </is>
      </c>
      <c r="C74" t="inlineStr">
        <is>
          <t>75114</t>
        </is>
      </c>
      <c r="D74" t="n">
        <v>1273.7</v>
      </c>
      <c r="E74" t="n">
        <v>0</v>
      </c>
      <c r="F74" t="n">
        <v>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1260</v>
      </c>
      <c r="L74" t="n">
        <v>-14</v>
      </c>
      <c r="M74" t="n">
        <v>0</v>
      </c>
      <c r="N74" t="inlineStr">
        <is>
          <t>Bateria</t>
        </is>
      </c>
      <c r="O74" t="inlineStr">
        <is>
          <t>0</t>
        </is>
      </c>
    </row>
    <row r="75">
      <c r="A75" t="inlineStr">
        <is>
          <t>PO189722</t>
        </is>
      </c>
      <c r="B75" t="inlineStr">
        <is>
          <t>EDGARD SAUL ALMENDAREZ URBINA</t>
        </is>
      </c>
      <c r="C75" t="inlineStr">
        <is>
          <t>75093</t>
        </is>
      </c>
      <c r="D75" t="n">
        <v>1339.3</v>
      </c>
      <c r="E75" t="n">
        <v>5.5</v>
      </c>
      <c r="F75" t="n">
        <v>48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1460</v>
      </c>
      <c r="L75" t="n">
        <v>46.6</v>
      </c>
      <c r="M75" t="n">
        <v>0</v>
      </c>
      <c r="N75" t="inlineStr">
        <is>
          <t>No ferroso</t>
        </is>
      </c>
      <c r="O75" t="inlineStr">
        <is>
          <t>0</t>
        </is>
      </c>
    </row>
    <row r="76">
      <c r="A76" t="inlineStr">
        <is>
          <t>PO189725</t>
        </is>
      </c>
      <c r="B76" t="inlineStr">
        <is>
          <t>ALICIA MARGARITA MAYORGA MERCADO</t>
        </is>
      </c>
      <c r="C76" t="inlineStr">
        <is>
          <t>75119</t>
        </is>
      </c>
      <c r="D76" t="n">
        <v>767.6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760</v>
      </c>
      <c r="L76" t="n">
        <v>-8.5</v>
      </c>
      <c r="M76" t="n">
        <v>0</v>
      </c>
      <c r="N76" t="inlineStr">
        <is>
          <t>Bateria</t>
        </is>
      </c>
      <c r="O76" t="inlineStr">
        <is>
          <t>0</t>
        </is>
      </c>
    </row>
    <row r="77">
      <c r="A77" t="inlineStr">
        <is>
          <t>PO189727</t>
        </is>
      </c>
      <c r="B77" t="inlineStr">
        <is>
          <t>HEYSEELL DIAMANTINA SANCHEZ GUTIERREZ</t>
        </is>
      </c>
      <c r="C77" t="inlineStr">
        <is>
          <t>75110</t>
        </is>
      </c>
      <c r="D77" t="n">
        <v>885.3999999999999</v>
      </c>
      <c r="E77" t="n">
        <v>3</v>
      </c>
      <c r="F77" t="n">
        <v>11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920</v>
      </c>
      <c r="L77" t="n">
        <v>12.2</v>
      </c>
      <c r="M77" t="n">
        <v>0</v>
      </c>
      <c r="N77" t="inlineStr">
        <is>
          <t>No ferroso</t>
        </is>
      </c>
      <c r="O77" t="inlineStr">
        <is>
          <t>0</t>
        </is>
      </c>
    </row>
    <row r="78">
      <c r="A78" t="inlineStr">
        <is>
          <t>PO189728</t>
        </is>
      </c>
      <c r="B78" t="inlineStr">
        <is>
          <t>ERICK JOSE RIZO BRIONES</t>
        </is>
      </c>
      <c r="C78" t="inlineStr">
        <is>
          <t>74905</t>
        </is>
      </c>
      <c r="D78" t="n">
        <v>7074.699999999998</v>
      </c>
      <c r="E78" t="n">
        <v>136.5</v>
      </c>
      <c r="F78" t="n">
        <v>193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8080</v>
      </c>
      <c r="L78" t="n">
        <v>13.4</v>
      </c>
      <c r="M78" t="n">
        <v>-80</v>
      </c>
      <c r="N78" t="inlineStr">
        <is>
          <t>No ferroso</t>
        </is>
      </c>
      <c r="O78" t="inlineStr">
        <is>
          <t>0</t>
        </is>
      </c>
    </row>
    <row r="79">
      <c r="A79" t="inlineStr">
        <is>
          <t>PO189751</t>
        </is>
      </c>
      <c r="B79" t="inlineStr">
        <is>
          <t>MEYLING NEFREK AGUILAR BLANDON.</t>
        </is>
      </c>
      <c r="C79" t="inlineStr">
        <is>
          <t>75118</t>
        </is>
      </c>
      <c r="D79" t="n">
        <v>880.6000000000001</v>
      </c>
      <c r="E79" t="n">
        <v>1.5</v>
      </c>
      <c r="F79" t="n">
        <v>16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960</v>
      </c>
      <c r="L79" t="n">
        <v>37.6</v>
      </c>
      <c r="M79" t="n">
        <v>0</v>
      </c>
      <c r="N79" t="inlineStr">
        <is>
          <t>No ferroso</t>
        </is>
      </c>
      <c r="O79" t="inlineStr">
        <is>
          <t>0</t>
        </is>
      </c>
    </row>
    <row r="80">
      <c r="A80" t="inlineStr">
        <is>
          <t>PO189752</t>
        </is>
      </c>
      <c r="B80" t="inlineStr">
        <is>
          <t>NESTOR NOEL BONILLA GUEVARA</t>
        </is>
      </c>
      <c r="C80" t="inlineStr">
        <is>
          <t>75081</t>
        </is>
      </c>
      <c r="D80" t="n">
        <v>4874.2</v>
      </c>
      <c r="E80" t="n">
        <v>16.5</v>
      </c>
      <c r="F80" t="n">
        <v>383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5300</v>
      </c>
      <c r="L80" t="n">
        <v>24.2</v>
      </c>
      <c r="M80" t="n">
        <v>0</v>
      </c>
      <c r="N80" t="inlineStr">
        <is>
          <t>PET</t>
        </is>
      </c>
      <c r="O80" t="inlineStr">
        <is>
          <t>0</t>
        </is>
      </c>
    </row>
    <row r="81">
      <c r="A81" t="inlineStr">
        <is>
          <t>PO189754</t>
        </is>
      </c>
      <c r="B81" t="inlineStr">
        <is>
          <t>MEYLING NEFREK AGUILAR BLANDON.</t>
        </is>
      </c>
      <c r="C81" t="inlineStr">
        <is>
          <t>75132</t>
        </is>
      </c>
      <c r="D81" t="n">
        <v>694.6</v>
      </c>
      <c r="E81" t="n">
        <v>0</v>
      </c>
      <c r="F81" t="n">
        <v>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720</v>
      </c>
      <c r="L81" t="n">
        <v>24.5</v>
      </c>
      <c r="M81" t="n">
        <v>0</v>
      </c>
      <c r="N81" t="inlineStr">
        <is>
          <t>Bateria</t>
        </is>
      </c>
      <c r="O81" t="inlineStr">
        <is>
          <t>0</t>
        </is>
      </c>
    </row>
    <row r="82">
      <c r="A82" t="inlineStr">
        <is>
          <t>PO189755</t>
        </is>
      </c>
      <c r="B82" t="inlineStr">
        <is>
          <t>EDUARDO JOSE CASTRO</t>
        </is>
      </c>
      <c r="C82" t="inlineStr">
        <is>
          <t>75139</t>
        </is>
      </c>
      <c r="D82" t="n">
        <v>448.7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480</v>
      </c>
      <c r="L82" t="n">
        <v>31</v>
      </c>
      <c r="M82" t="n">
        <v>0</v>
      </c>
      <c r="N82" t="inlineStr">
        <is>
          <t>Bateria</t>
        </is>
      </c>
      <c r="O82" t="inlineStr">
        <is>
          <t>0</t>
        </is>
      </c>
    </row>
    <row r="83">
      <c r="A83" t="inlineStr">
        <is>
          <t>PO189757</t>
        </is>
      </c>
      <c r="B83" t="inlineStr">
        <is>
          <t>MEYLING NEFREK AGUILAR BLANDON.</t>
        </is>
      </c>
      <c r="C83" t="inlineStr">
        <is>
          <t>75102</t>
        </is>
      </c>
      <c r="D83" t="n">
        <v>2273.4</v>
      </c>
      <c r="E83" t="n">
        <v>25.5</v>
      </c>
      <c r="F83" t="n">
        <v>194.5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2480</v>
      </c>
      <c r="L83" t="n">
        <v>-15.8</v>
      </c>
      <c r="M83" t="n">
        <v>0</v>
      </c>
      <c r="N83" t="inlineStr">
        <is>
          <t>PET</t>
        </is>
      </c>
      <c r="O83" t="inlineStr">
        <is>
          <t>0</t>
        </is>
      </c>
    </row>
    <row r="84">
      <c r="A84" t="inlineStr">
        <is>
          <t>PO189758</t>
        </is>
      </c>
      <c r="B84" t="inlineStr">
        <is>
          <t>CESAR AUGUSTO VANEGA JUAREZ</t>
        </is>
      </c>
      <c r="C84" t="inlineStr">
        <is>
          <t>75150</t>
        </is>
      </c>
      <c r="D84" t="n">
        <v>375.4</v>
      </c>
      <c r="E84" t="n">
        <v>0</v>
      </c>
      <c r="F84" t="n">
        <v>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400</v>
      </c>
      <c r="L84" t="n">
        <v>24</v>
      </c>
      <c r="M84" t="n">
        <v>0</v>
      </c>
      <c r="N84" t="inlineStr">
        <is>
          <t>Bateria</t>
        </is>
      </c>
      <c r="O84" t="inlineStr">
        <is>
          <t>0</t>
        </is>
      </c>
    </row>
    <row r="85">
      <c r="A85" t="inlineStr">
        <is>
          <t>PO189763</t>
        </is>
      </c>
      <c r="B85" t="inlineStr">
        <is>
          <t>GABRIEL DE JESUS RUGAMA OCON</t>
        </is>
      </c>
      <c r="C85" t="inlineStr">
        <is>
          <t>75082</t>
        </is>
      </c>
      <c r="D85" t="n">
        <v>4633</v>
      </c>
      <c r="E85" t="n">
        <v>59</v>
      </c>
      <c r="F85" t="n">
        <v>380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5100</v>
      </c>
      <c r="L85" t="n">
        <v>25.3</v>
      </c>
      <c r="M85" t="n">
        <v>0</v>
      </c>
      <c r="N85" t="inlineStr">
        <is>
          <t>PET</t>
        </is>
      </c>
      <c r="O85" t="inlineStr">
        <is>
          <t>0</t>
        </is>
      </c>
    </row>
    <row r="86">
      <c r="A86" t="inlineStr">
        <is>
          <t>PO189764</t>
        </is>
      </c>
      <c r="B86" t="inlineStr">
        <is>
          <t>JENNY DE LA CRUZ FLORES TORRES</t>
        </is>
      </c>
      <c r="C86" t="inlineStr">
        <is>
          <t>75134</t>
        </is>
      </c>
      <c r="D86" t="n">
        <v>572.9000000000001</v>
      </c>
      <c r="E86" t="n">
        <v>16.5</v>
      </c>
      <c r="F86" t="n">
        <v>44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620</v>
      </c>
      <c r="L86" t="n">
        <v>-18</v>
      </c>
      <c r="M86" t="n">
        <v>0</v>
      </c>
      <c r="N86" t="inlineStr">
        <is>
          <t>No ferroso</t>
        </is>
      </c>
      <c r="O86" t="inlineStr">
        <is>
          <t>0</t>
        </is>
      </c>
    </row>
    <row r="87">
      <c r="A87" t="inlineStr">
        <is>
          <t>PO189768</t>
        </is>
      </c>
      <c r="B87" t="inlineStr">
        <is>
          <t>MARIO ANTONIO ESPINOZA REYES</t>
        </is>
      </c>
      <c r="C87" t="inlineStr">
        <is>
          <t>75159</t>
        </is>
      </c>
      <c r="D87" t="n">
        <v>375.6</v>
      </c>
      <c r="E87" t="n">
        <v>0</v>
      </c>
      <c r="F87" t="n">
        <v>0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360</v>
      </c>
      <c r="L87" t="n">
        <v>-16.5</v>
      </c>
      <c r="M87" t="n">
        <v>0</v>
      </c>
      <c r="N87" t="inlineStr">
        <is>
          <t>Bateria</t>
        </is>
      </c>
      <c r="O87" t="inlineStr">
        <is>
          <t>0</t>
        </is>
      </c>
    </row>
    <row r="88">
      <c r="A88" t="inlineStr">
        <is>
          <t>PO189772</t>
        </is>
      </c>
      <c r="B88" t="inlineStr">
        <is>
          <t>LUIS FELIPE TORRES JIMENEZ</t>
        </is>
      </c>
      <c r="C88" t="inlineStr">
        <is>
          <t>75142</t>
        </is>
      </c>
      <c r="D88" t="n">
        <v>814</v>
      </c>
      <c r="E88" t="n">
        <v>0</v>
      </c>
      <c r="F88" t="n">
        <v>51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860</v>
      </c>
      <c r="L88" t="n">
        <v>-5.9</v>
      </c>
      <c r="M88" t="n">
        <v>0</v>
      </c>
      <c r="N88" t="inlineStr">
        <is>
          <t>PET</t>
        </is>
      </c>
      <c r="O88" t="inlineStr">
        <is>
          <t>0</t>
        </is>
      </c>
    </row>
    <row r="89">
      <c r="A89" t="inlineStr">
        <is>
          <t>PO189778</t>
        </is>
      </c>
      <c r="B89" t="inlineStr">
        <is>
          <t>OLINTO JOSE PANIAGUA MANZANAREZ</t>
        </is>
      </c>
      <c r="C89" t="inlineStr">
        <is>
          <t>75160</t>
        </is>
      </c>
      <c r="D89" t="n">
        <v>1517.1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1520</v>
      </c>
      <c r="L89" t="n">
        <v>2</v>
      </c>
      <c r="M89" t="n">
        <v>0</v>
      </c>
      <c r="N89" t="inlineStr">
        <is>
          <t>Bateria</t>
        </is>
      </c>
      <c r="O89" t="inlineStr">
        <is>
          <t>0</t>
        </is>
      </c>
    </row>
    <row r="90">
      <c r="A90" t="inlineStr">
        <is>
          <t>PO189779</t>
        </is>
      </c>
      <c r="B90" t="inlineStr">
        <is>
          <t>JUAN RAMON ARAYA TORREZ</t>
        </is>
      </c>
      <c r="C90" t="inlineStr">
        <is>
          <t>75145</t>
        </is>
      </c>
      <c r="D90" t="n">
        <v>1267.6</v>
      </c>
      <c r="E90" t="n">
        <v>20</v>
      </c>
      <c r="F90" t="n">
        <v>106.5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1320</v>
      </c>
      <c r="L90" t="n">
        <v>-75.90000000000001</v>
      </c>
      <c r="M90" t="n">
        <v>0</v>
      </c>
      <c r="N90" t="inlineStr">
        <is>
          <t>PET</t>
        </is>
      </c>
      <c r="O90" t="inlineStr">
        <is>
          <t>0</t>
        </is>
      </c>
    </row>
    <row r="91">
      <c r="A91" t="inlineStr">
        <is>
          <t>PO189781</t>
        </is>
      </c>
      <c r="B91" t="inlineStr">
        <is>
          <t>LUIS FELIPE TORRES JIMENEZ</t>
        </is>
      </c>
      <c r="C91" t="inlineStr">
        <is>
          <t>75162</t>
        </is>
      </c>
      <c r="D91" t="n">
        <v>563.0999999999999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580</v>
      </c>
      <c r="L91" t="n">
        <v>16</v>
      </c>
      <c r="M91" t="n">
        <v>0</v>
      </c>
      <c r="N91" t="inlineStr">
        <is>
          <t>Bateria</t>
        </is>
      </c>
      <c r="O91" t="inlineStr">
        <is>
          <t>0</t>
        </is>
      </c>
    </row>
    <row r="92">
      <c r="A92" t="inlineStr">
        <is>
          <t>PO189783</t>
        </is>
      </c>
      <c r="B92" t="inlineStr">
        <is>
          <t>CAIRO FRANCISCO PALACIOS</t>
        </is>
      </c>
      <c r="C92" t="inlineStr">
        <is>
          <t>75146</t>
        </is>
      </c>
      <c r="D92" t="n">
        <v>926.4000000000001</v>
      </c>
      <c r="E92" t="n">
        <v>0</v>
      </c>
      <c r="F92" t="n">
        <v>45.7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980</v>
      </c>
      <c r="L92" t="n">
        <v>7</v>
      </c>
      <c r="M92" t="n">
        <v>0</v>
      </c>
      <c r="N92" t="inlineStr">
        <is>
          <t>PET</t>
        </is>
      </c>
      <c r="O92" t="inlineStr">
        <is>
          <t>0</t>
        </is>
      </c>
    </row>
    <row r="93">
      <c r="A93" t="inlineStr">
        <is>
          <t>PO189784</t>
        </is>
      </c>
      <c r="B93" t="inlineStr">
        <is>
          <t>HUBENCE TORREZ ABURTO</t>
        </is>
      </c>
      <c r="C93" t="inlineStr">
        <is>
          <t>75144</t>
        </is>
      </c>
      <c r="D93" t="n">
        <v>2765.499999999999</v>
      </c>
      <c r="E93" t="n">
        <v>11</v>
      </c>
      <c r="F93" t="n">
        <v>116.5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3000</v>
      </c>
      <c r="L93" t="n">
        <v>43.3</v>
      </c>
      <c r="M93" t="n">
        <v>0</v>
      </c>
      <c r="N93" t="inlineStr">
        <is>
          <t>No ferroso</t>
        </is>
      </c>
      <c r="O93" t="inlineStr">
        <is>
          <t>0</t>
        </is>
      </c>
    </row>
    <row r="94">
      <c r="A94" t="inlineStr">
        <is>
          <t>PO189790</t>
        </is>
      </c>
      <c r="B94" t="inlineStr">
        <is>
          <t>LUIS FELIPE TORRES JIMENEZ</t>
        </is>
      </c>
      <c r="C94" t="inlineStr">
        <is>
          <t>75147</t>
        </is>
      </c>
      <c r="D94" t="n">
        <v>332.6</v>
      </c>
      <c r="E94" t="n">
        <v>0</v>
      </c>
      <c r="F94" t="n">
        <v>0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340</v>
      </c>
      <c r="L94" t="n">
        <v>0.1</v>
      </c>
      <c r="M94" t="n">
        <v>0</v>
      </c>
      <c r="N94" t="inlineStr">
        <is>
          <t>No ferroso</t>
        </is>
      </c>
      <c r="O94" t="inlineStr">
        <is>
          <t>0</t>
        </is>
      </c>
    </row>
    <row r="95">
      <c r="A95" t="inlineStr">
        <is>
          <t>PO189793</t>
        </is>
      </c>
      <c r="B95" t="inlineStr">
        <is>
          <t>MARIO ANTONIO ESPINOZA REYES</t>
        </is>
      </c>
      <c r="C95" t="inlineStr">
        <is>
          <t>75154</t>
        </is>
      </c>
      <c r="D95" t="n">
        <v>411.8</v>
      </c>
      <c r="E95" t="n">
        <v>5.5</v>
      </c>
      <c r="F95" t="n">
        <v>26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480</v>
      </c>
      <c r="L95" t="n">
        <v>34.6</v>
      </c>
      <c r="M95" t="n">
        <v>0</v>
      </c>
      <c r="N95" t="inlineStr">
        <is>
          <t>No ferroso</t>
        </is>
      </c>
      <c r="O95" t="inlineStr">
        <is>
          <t>0</t>
        </is>
      </c>
    </row>
    <row r="96">
      <c r="A96" t="inlineStr">
        <is>
          <t>PO189794</t>
        </is>
      </c>
      <c r="B96" t="inlineStr">
        <is>
          <t>MARIO ANTONIO ESPINOZA REYES</t>
        </is>
      </c>
      <c r="C96" t="inlineStr">
        <is>
          <t>75166</t>
        </is>
      </c>
      <c r="D96" t="n">
        <v>134.7</v>
      </c>
      <c r="E96" t="n">
        <v>0</v>
      </c>
      <c r="F96" t="n">
        <v>0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140</v>
      </c>
      <c r="L96" t="n">
        <v>4.2</v>
      </c>
      <c r="M96" t="n">
        <v>0</v>
      </c>
      <c r="N96" t="inlineStr">
        <is>
          <t>No ferroso</t>
        </is>
      </c>
      <c r="O96" t="inlineStr">
        <is>
          <t>0</t>
        </is>
      </c>
    </row>
    <row r="97">
      <c r="A97" t="inlineStr">
        <is>
          <t>PO189805</t>
        </is>
      </c>
      <c r="B97" t="inlineStr">
        <is>
          <t>BAYARDO JOSE GONZALEZ VANEGAS</t>
        </is>
      </c>
      <c r="C97" t="inlineStr">
        <is>
          <t>75174</t>
        </is>
      </c>
      <c r="D97" t="n">
        <v>1233.4</v>
      </c>
      <c r="E97" t="n">
        <v>3.2</v>
      </c>
      <c r="F97" t="n">
        <v>55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1320</v>
      </c>
      <c r="L97" t="n">
        <v>27.5</v>
      </c>
      <c r="M97" t="n">
        <v>0</v>
      </c>
      <c r="N97" t="inlineStr">
        <is>
          <t>PET</t>
        </is>
      </c>
      <c r="O97" t="inlineStr">
        <is>
          <t>0</t>
        </is>
      </c>
    </row>
    <row r="98">
      <c r="A98" t="inlineStr">
        <is>
          <t>PO189808</t>
        </is>
      </c>
      <c r="B98" t="inlineStr">
        <is>
          <t>LUIS MANUEL CHAVEZ VELASQUEZ</t>
        </is>
      </c>
      <c r="C98" t="inlineStr">
        <is>
          <t>75164</t>
        </is>
      </c>
      <c r="D98" t="n">
        <v>270.6</v>
      </c>
      <c r="E98" t="n">
        <v>2.5</v>
      </c>
      <c r="F98" t="n">
        <v>20.5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360</v>
      </c>
      <c r="L98" t="n">
        <v>61.3</v>
      </c>
      <c r="M98" t="n">
        <v>0</v>
      </c>
      <c r="N98" t="inlineStr">
        <is>
          <t>No ferroso</t>
        </is>
      </c>
      <c r="O98" t="inlineStr">
        <is>
          <t>0</t>
        </is>
      </c>
    </row>
    <row r="99">
      <c r="A99" t="inlineStr">
        <is>
          <t>PO189812</t>
        </is>
      </c>
      <c r="B99" t="inlineStr">
        <is>
          <t>WALTER JOSE MORALES</t>
        </is>
      </c>
      <c r="C99" t="inlineStr">
        <is>
          <t>75167</t>
        </is>
      </c>
      <c r="D99" t="n">
        <v>986.9000000000001</v>
      </c>
      <c r="E99" t="n">
        <v>4.5</v>
      </c>
      <c r="F99" t="n">
        <v>0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1040</v>
      </c>
      <c r="L99" t="n">
        <v>8.9</v>
      </c>
      <c r="M99" t="n">
        <v>0</v>
      </c>
      <c r="N99" t="inlineStr">
        <is>
          <t>No ferroso</t>
        </is>
      </c>
      <c r="O99" t="inlineStr">
        <is>
          <t>0</t>
        </is>
      </c>
    </row>
    <row r="100">
      <c r="A100" t="inlineStr">
        <is>
          <t>PO189814</t>
        </is>
      </c>
      <c r="B100" t="inlineStr">
        <is>
          <t>HUBENCE TORREZ ABURTO</t>
        </is>
      </c>
      <c r="C100" t="inlineStr">
        <is>
          <t>75177</t>
        </is>
      </c>
      <c r="D100" t="n">
        <v>6050.999999999999</v>
      </c>
      <c r="E100" t="n">
        <v>0</v>
      </c>
      <c r="F100" t="n">
        <v>0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6040</v>
      </c>
      <c r="L100" t="n">
        <v>-12.5</v>
      </c>
      <c r="M100" t="n">
        <v>0</v>
      </c>
      <c r="N100" t="inlineStr">
        <is>
          <t>Chatarra</t>
        </is>
      </c>
      <c r="O100" t="inlineStr">
        <is>
          <t>0</t>
        </is>
      </c>
    </row>
    <row r="101">
      <c r="A101" t="inlineStr">
        <is>
          <t>PO189816</t>
        </is>
      </c>
      <c r="B101" t="inlineStr">
        <is>
          <t>LUIS MANUEL CHAVEZ VELASQUEZ</t>
        </is>
      </c>
      <c r="C101" t="inlineStr">
        <is>
          <t>75148</t>
        </is>
      </c>
      <c r="D101" t="n">
        <v>2718</v>
      </c>
      <c r="E101" t="n">
        <v>24</v>
      </c>
      <c r="F101" t="n">
        <v>229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3020</v>
      </c>
      <c r="L101" t="n">
        <v>47.8</v>
      </c>
      <c r="M101" t="n">
        <v>0</v>
      </c>
      <c r="N101" t="inlineStr">
        <is>
          <t>PET</t>
        </is>
      </c>
      <c r="O101" t="inlineStr">
        <is>
          <t>0</t>
        </is>
      </c>
    </row>
    <row r="102">
      <c r="A102" t="inlineStr">
        <is>
          <t>PO189818</t>
        </is>
      </c>
      <c r="B102" t="inlineStr">
        <is>
          <t>ELIEZER ALEXANDER AGUILAR MORALES</t>
        </is>
      </c>
      <c r="C102" t="inlineStr">
        <is>
          <t>75192</t>
        </is>
      </c>
      <c r="D102" t="n">
        <v>1739.9</v>
      </c>
      <c r="E102" t="n">
        <v>0</v>
      </c>
      <c r="F102" t="n">
        <v>0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1740</v>
      </c>
      <c r="L102" t="n">
        <v>-0.5</v>
      </c>
      <c r="M102" t="n">
        <v>0</v>
      </c>
      <c r="N102" t="inlineStr">
        <is>
          <t>Bateria</t>
        </is>
      </c>
      <c r="O102" t="inlineStr">
        <is>
          <t>0</t>
        </is>
      </c>
    </row>
    <row r="103">
      <c r="A103" t="inlineStr">
        <is>
          <t>PO189819</t>
        </is>
      </c>
      <c r="B103" t="inlineStr">
        <is>
          <t>VIDAL ANTONIO ULLOA</t>
        </is>
      </c>
      <c r="C103" t="inlineStr">
        <is>
          <t>75169</t>
        </is>
      </c>
      <c r="D103" t="n">
        <v>1496.2</v>
      </c>
      <c r="E103" t="n">
        <v>12</v>
      </c>
      <c r="F103" t="n">
        <v>76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1700</v>
      </c>
      <c r="L103" t="n">
        <v>13.5</v>
      </c>
      <c r="M103" t="n">
        <v>-80</v>
      </c>
      <c r="N103" t="inlineStr">
        <is>
          <t>No ferroso</t>
        </is>
      </c>
      <c r="O103" t="inlineStr">
        <is>
          <t>0</t>
        </is>
      </c>
    </row>
    <row r="104">
      <c r="A104" t="inlineStr">
        <is>
          <t>PO189827</t>
        </is>
      </c>
      <c r="B104" t="inlineStr">
        <is>
          <t>VALESKA GARDENIA MOLINA ANGULO</t>
        </is>
      </c>
      <c r="C104" t="inlineStr">
        <is>
          <t>75155</t>
        </is>
      </c>
      <c r="D104" t="n">
        <v>4069.9</v>
      </c>
      <c r="E104" t="n">
        <v>48.5</v>
      </c>
      <c r="F104" t="n">
        <v>359.5</v>
      </c>
      <c r="G104" t="n">
        <v>0</v>
      </c>
      <c r="H104" t="inlineStr">
        <is>
          <t>0</t>
        </is>
      </c>
      <c r="I104" t="inlineStr">
        <is>
          <t>0</t>
        </is>
      </c>
      <c r="J104">
        <f>SUMA(D104,E104,F104,G104)</f>
        <v/>
      </c>
      <c r="K104" t="n">
        <v>4440</v>
      </c>
      <c r="L104" t="n">
        <v>-40.9</v>
      </c>
      <c r="M104" t="n">
        <v>0</v>
      </c>
      <c r="N104" t="inlineStr">
        <is>
          <t>PET</t>
        </is>
      </c>
      <c r="O104" t="inlineStr">
        <is>
          <t>0</t>
        </is>
      </c>
    </row>
    <row r="105">
      <c r="A105" t="inlineStr">
        <is>
          <t>PO189831</t>
        </is>
      </c>
      <c r="B105" t="inlineStr">
        <is>
          <t>LIDIA IVANIA SANDOVAL</t>
        </is>
      </c>
      <c r="C105" t="inlineStr">
        <is>
          <t>75185</t>
        </is>
      </c>
      <c r="D105" t="n">
        <v>748.9000000000001</v>
      </c>
      <c r="E105" t="n">
        <v>10</v>
      </c>
      <c r="F105" t="n">
        <v>14</v>
      </c>
      <c r="G105" t="n">
        <v>0</v>
      </c>
      <c r="H105" t="inlineStr">
        <is>
          <t>0</t>
        </is>
      </c>
      <c r="I105" t="inlineStr">
        <is>
          <t>0</t>
        </is>
      </c>
      <c r="J105">
        <f>SUMA(D105,E105,F105,G105)</f>
        <v/>
      </c>
      <c r="K105" t="n">
        <v>780</v>
      </c>
      <c r="L105" t="n">
        <v>-6.1</v>
      </c>
      <c r="M105" t="n">
        <v>0</v>
      </c>
      <c r="N105" t="inlineStr">
        <is>
          <t>No ferroso</t>
        </is>
      </c>
      <c r="O105" t="inlineStr">
        <is>
          <t>0</t>
        </is>
      </c>
    </row>
    <row r="106">
      <c r="A106" t="inlineStr">
        <is>
          <t>PO189836</t>
        </is>
      </c>
      <c r="B106" t="inlineStr">
        <is>
          <t>JOSE ANDRES GUERRERO</t>
        </is>
      </c>
      <c r="C106" t="inlineStr">
        <is>
          <t>75115</t>
        </is>
      </c>
      <c r="D106" t="n">
        <v>2320.6</v>
      </c>
      <c r="E106" t="n">
        <v>33.5</v>
      </c>
      <c r="F106" t="n">
        <v>305</v>
      </c>
      <c r="G106" t="n">
        <v>0</v>
      </c>
      <c r="H106" t="inlineStr">
        <is>
          <t>0</t>
        </is>
      </c>
      <c r="I106" t="inlineStr">
        <is>
          <t>0</t>
        </is>
      </c>
      <c r="J106">
        <f>SUMA(D106,E106,F106,G106)</f>
        <v/>
      </c>
      <c r="K106" t="n">
        <v>2720</v>
      </c>
      <c r="L106" t="n">
        <v>57.9</v>
      </c>
      <c r="M106" t="n">
        <v>0</v>
      </c>
      <c r="N106" t="inlineStr">
        <is>
          <t>PET</t>
        </is>
      </c>
      <c r="O106" t="inlineStr">
        <is>
          <t>0</t>
        </is>
      </c>
    </row>
    <row r="107">
      <c r="A107" t="inlineStr">
        <is>
          <t>PO189837</t>
        </is>
      </c>
      <c r="B107" t="inlineStr">
        <is>
          <t>VIDAL ANTONIO ULLOA</t>
        </is>
      </c>
      <c r="C107" t="inlineStr">
        <is>
          <t>75169</t>
        </is>
      </c>
      <c r="D107" t="n">
        <v>1558.7</v>
      </c>
      <c r="E107" t="n">
        <v>12</v>
      </c>
      <c r="F107" t="n">
        <v>76</v>
      </c>
      <c r="G107" t="n">
        <v>0</v>
      </c>
      <c r="H107" t="inlineStr">
        <is>
          <t>0</t>
        </is>
      </c>
      <c r="I107" t="inlineStr">
        <is>
          <t>0</t>
        </is>
      </c>
      <c r="J107">
        <f>SUMA(D107,E107,F107,G107)</f>
        <v/>
      </c>
      <c r="K107" t="n">
        <v>1700</v>
      </c>
      <c r="L107" t="n">
        <v>47.1</v>
      </c>
      <c r="M107" t="n">
        <v>0</v>
      </c>
      <c r="N107" t="inlineStr">
        <is>
          <t>No ferroso</t>
        </is>
      </c>
      <c r="O107" t="inlineStr">
        <is>
          <t>0</t>
        </is>
      </c>
    </row>
    <row r="108">
      <c r="A108" t="inlineStr">
        <is>
          <t>PO189839</t>
        </is>
      </c>
      <c r="B108" t="inlineStr">
        <is>
          <t>WALTER ANTONIO BETANCURT LOPEZ</t>
        </is>
      </c>
      <c r="C108" t="inlineStr">
        <is>
          <t>75184</t>
        </is>
      </c>
      <c r="D108" t="n">
        <v>809.4000000000003</v>
      </c>
      <c r="E108" t="n">
        <v>4.5</v>
      </c>
      <c r="F108" t="n">
        <v>31.5</v>
      </c>
      <c r="G108" t="n">
        <v>0</v>
      </c>
      <c r="H108" t="inlineStr">
        <is>
          <t>0</t>
        </is>
      </c>
      <c r="I108" t="inlineStr">
        <is>
          <t>0</t>
        </is>
      </c>
      <c r="J108">
        <f>SUMA(D108,E108,F108,G108)</f>
        <v/>
      </c>
      <c r="K108" t="n">
        <v>840</v>
      </c>
      <c r="L108" t="n">
        <v>-11.1</v>
      </c>
      <c r="M108" t="n">
        <v>0</v>
      </c>
      <c r="N108" t="inlineStr">
        <is>
          <t>No ferroso</t>
        </is>
      </c>
      <c r="O108" t="inlineStr">
        <is>
          <t>0</t>
        </is>
      </c>
    </row>
    <row r="109">
      <c r="A109" t="inlineStr">
        <is>
          <t>PO189848</t>
        </is>
      </c>
      <c r="B109" t="inlineStr">
        <is>
          <t>RITA ELENA TORREZ GARCIA</t>
        </is>
      </c>
      <c r="C109" t="inlineStr">
        <is>
          <t>75191</t>
        </is>
      </c>
      <c r="D109" t="n">
        <v>2858.8</v>
      </c>
      <c r="E109" t="n">
        <v>78</v>
      </c>
      <c r="F109" t="n">
        <v>274</v>
      </c>
      <c r="G109" t="n">
        <v>0</v>
      </c>
      <c r="H109" t="inlineStr">
        <is>
          <t>0</t>
        </is>
      </c>
      <c r="I109" t="inlineStr">
        <is>
          <t>0</t>
        </is>
      </c>
      <c r="J109">
        <f>SUMA(D109,E109,F109,G109)</f>
        <v/>
      </c>
      <c r="K109" t="n">
        <v>3260</v>
      </c>
      <c r="L109" t="n">
        <v>47.1</v>
      </c>
      <c r="M109" t="n">
        <v>0</v>
      </c>
      <c r="N109" t="inlineStr">
        <is>
          <t>PET</t>
        </is>
      </c>
      <c r="O109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2023-06-10T00:19:28Z</dcterms:created>
  <dcterms:modified xsi:type="dcterms:W3CDTF">2023-06-10T00:20:11Z</dcterms:modified>
</cp:coreProperties>
</file>