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2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PO184179</t>
        </is>
      </c>
      <c r="B4" t="inlineStr">
        <is>
          <t>OSCAR ANTONIO TALENO</t>
        </is>
      </c>
      <c r="C4" t="inlineStr">
        <is>
          <t>CS2</t>
        </is>
      </c>
      <c r="D4" t="n">
        <v>160.5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PO184180</t>
        </is>
      </c>
      <c r="B5" t="inlineStr">
        <is>
          <t>OSCAR ANTONIO TALENO</t>
        </is>
      </c>
      <c r="C5" t="inlineStr">
        <is>
          <t>CS3</t>
        </is>
      </c>
      <c r="D5" t="n">
        <v>9.899999999999999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PO184186</t>
        </is>
      </c>
      <c r="B6" t="inlineStr">
        <is>
          <t>EDUARDO GONZALO LARGAESPADA ALEMAN</t>
        </is>
      </c>
      <c r="C6" t="inlineStr">
        <is>
          <t>CS5</t>
        </is>
      </c>
      <c r="D6" t="n">
        <v>47.50000000000001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PO184190</t>
        </is>
      </c>
      <c r="B7" t="inlineStr">
        <is>
          <t>RAFAEL ANDRES BARTRES GARCIA</t>
        </is>
      </c>
      <c r="C7" t="inlineStr">
        <is>
          <t>CS6</t>
        </is>
      </c>
      <c r="D7" t="n">
        <v>9.599999999999998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PO184191</t>
        </is>
      </c>
      <c r="B8" t="inlineStr">
        <is>
          <t>RUNEL  DE JESUS ESPINOZA LOPEZ</t>
        </is>
      </c>
      <c r="C8" t="inlineStr">
        <is>
          <t>CS4</t>
        </is>
      </c>
      <c r="D8" t="n">
        <v>86.7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PO184193</t>
        </is>
      </c>
      <c r="B9" t="inlineStr">
        <is>
          <t>PROVEEDOR EVENTUAL</t>
        </is>
      </c>
      <c r="C9" t="inlineStr">
        <is>
          <t>CS8</t>
        </is>
      </c>
      <c r="D9" t="n">
        <v>21.4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PO184196</t>
        </is>
      </c>
      <c r="B10" t="inlineStr">
        <is>
          <t>PROVEEDOR EVENTUAL</t>
        </is>
      </c>
      <c r="C10" t="inlineStr">
        <is>
          <t>CS9</t>
        </is>
      </c>
      <c r="D10" t="n">
        <v>8.800000000000001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PO184202</t>
        </is>
      </c>
      <c r="B11" t="inlineStr">
        <is>
          <t>FERNANDO ISABEL ROCHA</t>
        </is>
      </c>
      <c r="C11" t="inlineStr">
        <is>
          <t>CS7</t>
        </is>
      </c>
      <c r="D11" t="n">
        <v>436.5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PO184207</t>
        </is>
      </c>
      <c r="B12" t="inlineStr">
        <is>
          <t>PABLO ALBERTO CENTENO TORREZ</t>
        </is>
      </c>
      <c r="C12" t="inlineStr">
        <is>
          <t>CS12</t>
        </is>
      </c>
      <c r="D12" t="n">
        <v>26.9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PO184209</t>
        </is>
      </c>
      <c r="B13" t="inlineStr">
        <is>
          <t>MARIO ISMAEL PEREZ RIVERA</t>
        </is>
      </c>
      <c r="C13" t="inlineStr">
        <is>
          <t>CS10</t>
        </is>
      </c>
      <c r="D13" t="n">
        <v>420.7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PO184210</t>
        </is>
      </c>
      <c r="B14" t="inlineStr">
        <is>
          <t>PEDRO ALBERTO GARCIA SALAZAR</t>
        </is>
      </c>
      <c r="C14" t="inlineStr">
        <is>
          <t>CS13</t>
        </is>
      </c>
      <c r="D14" t="n">
        <v>9.699999999999999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PO184213</t>
        </is>
      </c>
      <c r="B15" t="inlineStr">
        <is>
          <t>APOLONIO ANTONIO JARQUIN HERNANDEZ</t>
        </is>
      </c>
      <c r="C15" t="inlineStr">
        <is>
          <t>CS11</t>
        </is>
      </c>
      <c r="D15" t="n">
        <v>162.8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PO184216</t>
        </is>
      </c>
      <c r="B16" t="inlineStr">
        <is>
          <t>HERVIN JOSE RUEDA SANCHEZ</t>
        </is>
      </c>
      <c r="C16" t="inlineStr">
        <is>
          <t>CS15</t>
        </is>
      </c>
      <c r="D16" t="n">
        <v>44.7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PO184219</t>
        </is>
      </c>
      <c r="B17" t="inlineStr">
        <is>
          <t>HERVIN JOSE RUEDA SANCHEZ</t>
        </is>
      </c>
      <c r="C17" t="inlineStr">
        <is>
          <t>CS14</t>
        </is>
      </c>
      <c r="D17" t="n">
        <v>87.40000000000001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PO184220</t>
        </is>
      </c>
      <c r="B18" t="inlineStr">
        <is>
          <t>OSMAN NOLBERTO VALLEJOS HERNANDEZ</t>
        </is>
      </c>
      <c r="C18" t="inlineStr">
        <is>
          <t>CS17</t>
        </is>
      </c>
      <c r="D18" t="n">
        <v>74.7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PO184221</t>
        </is>
      </c>
      <c r="B19" t="inlineStr">
        <is>
          <t>DIGITAL PRINTING S.A</t>
        </is>
      </c>
      <c r="C19" t="inlineStr">
        <is>
          <t>CS16</t>
        </is>
      </c>
      <c r="D19" t="n">
        <v>154.2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PO184237</t>
        </is>
      </c>
      <c r="B20" t="inlineStr">
        <is>
          <t>JUNIER ANTONIO SERRANO GUZMAN</t>
        </is>
      </c>
      <c r="C20" t="inlineStr">
        <is>
          <t>CS19</t>
        </is>
      </c>
      <c r="D20" t="n">
        <v>27.4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PO184240</t>
        </is>
      </c>
      <c r="B21" t="inlineStr">
        <is>
          <t>CARLOS IVAN ROCHA ACUÑA</t>
        </is>
      </c>
      <c r="C21" t="inlineStr">
        <is>
          <t>CS20</t>
        </is>
      </c>
      <c r="D21" t="n">
        <v>31.2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PO184244</t>
        </is>
      </c>
      <c r="B22" t="inlineStr">
        <is>
          <t>RITA ELENA TORREZ GARCIA</t>
        </is>
      </c>
      <c r="C22" t="inlineStr">
        <is>
          <t>CS18</t>
        </is>
      </c>
      <c r="D22" t="n">
        <v>193.2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PO184247</t>
        </is>
      </c>
      <c r="B23" t="inlineStr">
        <is>
          <t>PEDRO ENRIQUE MORALES GARCIA</t>
        </is>
      </c>
      <c r="C23" t="inlineStr">
        <is>
          <t>71524</t>
        </is>
      </c>
      <c r="D23" t="n">
        <v>1030.8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PO184251</t>
        </is>
      </c>
      <c r="B24" t="inlineStr">
        <is>
          <t>JAIRO ALBERTO MORALES ACUÑA</t>
        </is>
      </c>
      <c r="C24" t="inlineStr">
        <is>
          <t>CS25</t>
        </is>
      </c>
      <c r="D24" t="n">
        <v>65.2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PO184254</t>
        </is>
      </c>
      <c r="B25" t="inlineStr">
        <is>
          <t>ENMANUEL ANTONIO MARTINEZ CALERO</t>
        </is>
      </c>
      <c r="C25" t="inlineStr">
        <is>
          <t>CS23</t>
        </is>
      </c>
      <c r="D25" t="n">
        <v>207.6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PO184255</t>
        </is>
      </c>
      <c r="B26" t="inlineStr">
        <is>
          <t>ANA JACOBA NOVOA SOMARRIBA</t>
        </is>
      </c>
      <c r="C26" t="inlineStr">
        <is>
          <t>CS22</t>
        </is>
      </c>
      <c r="D26" t="n">
        <v>56.2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PO184258</t>
        </is>
      </c>
      <c r="B27" t="inlineStr">
        <is>
          <t>BRAYAM ALEXANDER MENDEZ GUZMAN</t>
        </is>
      </c>
      <c r="C27" t="inlineStr">
        <is>
          <t>CS24</t>
        </is>
      </c>
      <c r="D27" t="n">
        <v>106.1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PO184259</t>
        </is>
      </c>
      <c r="B28" t="inlineStr">
        <is>
          <t>HERVIN JOSE RUEDA SANCHEZ</t>
        </is>
      </c>
      <c r="C28" t="inlineStr">
        <is>
          <t>CS21</t>
        </is>
      </c>
      <c r="D28" t="n">
        <v>258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PO184261</t>
        </is>
      </c>
      <c r="B29" t="inlineStr">
        <is>
          <t>ARNOLDO FRANCISCO RAMIREZ</t>
        </is>
      </c>
      <c r="C29" t="inlineStr">
        <is>
          <t>CS26</t>
        </is>
      </c>
      <c r="D29" t="n">
        <v>12.1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PO184263</t>
        </is>
      </c>
      <c r="B30" t="inlineStr">
        <is>
          <t>BRAYAM ALEXANDER MENDEZ GUZMAN</t>
        </is>
      </c>
      <c r="C30" t="inlineStr">
        <is>
          <t>CS27</t>
        </is>
      </c>
      <c r="D30" t="n">
        <v>25.4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PO184279</t>
        </is>
      </c>
      <c r="B31" t="inlineStr">
        <is>
          <t>JORGE MARCELO RAMIREZ</t>
        </is>
      </c>
      <c r="C31" t="inlineStr">
        <is>
          <t>71546</t>
        </is>
      </c>
      <c r="D31" t="n">
        <v>694.8000000000001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PO184280</t>
        </is>
      </c>
      <c r="B32" t="inlineStr">
        <is>
          <t>HERRY FRANCISCO SALGADO PINEDA</t>
        </is>
      </c>
      <c r="C32" t="inlineStr">
        <is>
          <t>CS28</t>
        </is>
      </c>
      <c r="D32" t="n">
        <v>301.3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PO184346</t>
        </is>
      </c>
      <c r="B33" t="inlineStr">
        <is>
          <t>NOE ABRAHAM AGUIRRE HERNANDEZ</t>
        </is>
      </c>
      <c r="C33" t="inlineStr">
        <is>
          <t>CS32</t>
        </is>
      </c>
      <c r="D33" t="n">
        <v>141.6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PO184348</t>
        </is>
      </c>
      <c r="B34" t="inlineStr">
        <is>
          <t>ARLEN CRECENSIO GONZALEZ PEREZ</t>
        </is>
      </c>
      <c r="C34" t="inlineStr">
        <is>
          <t>CS30</t>
        </is>
      </c>
      <c r="D34" t="n">
        <v>41.2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PO184350</t>
        </is>
      </c>
      <c r="B35" t="inlineStr">
        <is>
          <t>RONALD AUGUSTO GUERRERO PERALTA</t>
        </is>
      </c>
      <c r="C35" t="inlineStr">
        <is>
          <t>71610</t>
        </is>
      </c>
      <c r="D35" t="n">
        <v>572.1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PO184351</t>
        </is>
      </c>
      <c r="B36" t="inlineStr">
        <is>
          <t>BAYARDO JOSE GONZALEZ VANEGAS</t>
        </is>
      </c>
      <c r="C36" t="inlineStr">
        <is>
          <t>CS31</t>
        </is>
      </c>
      <c r="D36" t="n">
        <v>157.4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PO184353</t>
        </is>
      </c>
      <c r="B37" t="inlineStr">
        <is>
          <t>DARWIN ESTEBAN URBINA MEJIA</t>
        </is>
      </c>
      <c r="C37" t="inlineStr">
        <is>
          <t>71606</t>
        </is>
      </c>
      <c r="D37" t="n">
        <v>340.6</v>
      </c>
      <c r="E37" t="n">
        <v>38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PO184354</t>
        </is>
      </c>
      <c r="B38" t="inlineStr">
        <is>
          <t>JUAN ENRIQUE ACEVEDO</t>
        </is>
      </c>
      <c r="C38" t="inlineStr">
        <is>
          <t>CS33</t>
        </is>
      </c>
      <c r="D38" t="n">
        <v>78.60000000000001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PO184356</t>
        </is>
      </c>
      <c r="B39" t="inlineStr">
        <is>
          <t>JUAN ENRIQUE ACEVEDO</t>
        </is>
      </c>
      <c r="C39" t="inlineStr">
        <is>
          <t>CS34</t>
        </is>
      </c>
      <c r="D39" t="n">
        <v>4.2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PO184357</t>
        </is>
      </c>
      <c r="B40" t="inlineStr">
        <is>
          <t>PROVEEDOR EVENTUAL</t>
        </is>
      </c>
      <c r="C40" t="inlineStr">
        <is>
          <t>CS35</t>
        </is>
      </c>
      <c r="D40" t="n">
        <v>25.6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PO184358</t>
        </is>
      </c>
      <c r="B41" t="inlineStr">
        <is>
          <t>BAYARDO JOSE GONZALEZ VANEGAS</t>
        </is>
      </c>
      <c r="C41" t="inlineStr">
        <is>
          <t>71617</t>
        </is>
      </c>
      <c r="D41" t="n">
        <v>168.9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PO184361</t>
        </is>
      </c>
      <c r="B42" t="inlineStr">
        <is>
          <t>LUIS CARLOS SANDOVAL CHAVEZ</t>
        </is>
      </c>
      <c r="C42" t="inlineStr">
        <is>
          <t>71613</t>
        </is>
      </c>
      <c r="D42" t="n">
        <v>303.1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PO184364</t>
        </is>
      </c>
      <c r="B43" t="inlineStr">
        <is>
          <t>ELIEZER ALEXANDER AGUILAR MORALES</t>
        </is>
      </c>
      <c r="C43" t="inlineStr">
        <is>
          <t>71622</t>
        </is>
      </c>
      <c r="D43" t="n">
        <v>511.6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PO184366</t>
        </is>
      </c>
      <c r="B44" t="inlineStr">
        <is>
          <t>OSCAR ANTONIO TALENO</t>
        </is>
      </c>
      <c r="C44" t="inlineStr">
        <is>
          <t>CS36</t>
        </is>
      </c>
      <c r="D44" t="n">
        <v>248.8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PO184367</t>
        </is>
      </c>
      <c r="B45" t="inlineStr">
        <is>
          <t>OSCAR ANTONIO TALENO</t>
        </is>
      </c>
      <c r="C45" t="inlineStr">
        <is>
          <t>CS38</t>
        </is>
      </c>
      <c r="D45" t="n">
        <v>21.9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PO184368</t>
        </is>
      </c>
      <c r="B46" t="inlineStr">
        <is>
          <t>Jaffett Daniel Marenco</t>
        </is>
      </c>
      <c r="C46" t="inlineStr">
        <is>
          <t>CS39</t>
        </is>
      </c>
      <c r="D46" t="n">
        <v>22.5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PO184371</t>
        </is>
      </c>
      <c r="B47" t="inlineStr">
        <is>
          <t>PROVEEDOR EVENTUAL</t>
        </is>
      </c>
      <c r="C47" t="inlineStr">
        <is>
          <t>CS40</t>
        </is>
      </c>
      <c r="D47" t="n">
        <v>73.60000000000001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PO184375</t>
        </is>
      </c>
      <c r="B48" t="inlineStr">
        <is>
          <t>VIDAL ANTONIO ULLOA</t>
        </is>
      </c>
      <c r="C48" t="inlineStr">
        <is>
          <t>71623</t>
        </is>
      </c>
      <c r="D48" t="n">
        <v>834.3000000000001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PO184377</t>
        </is>
      </c>
      <c r="B49" t="inlineStr">
        <is>
          <t>NOE ABRAHAM AGUIRRE HERNANDEZ</t>
        </is>
      </c>
      <c r="C49" t="inlineStr">
        <is>
          <t>CS41</t>
        </is>
      </c>
      <c r="D49" t="n">
        <v>201.3999999999999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PO184379</t>
        </is>
      </c>
      <c r="B50" t="inlineStr">
        <is>
          <t>COSME DAMIAN ALVAREZ</t>
        </is>
      </c>
      <c r="C50" t="inlineStr">
        <is>
          <t>CS42</t>
        </is>
      </c>
      <c r="D50" t="n">
        <v>157.7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PO184384</t>
        </is>
      </c>
      <c r="B51" t="inlineStr">
        <is>
          <t>PROVEEDOR EVENTUAL</t>
        </is>
      </c>
      <c r="C51" t="inlineStr">
        <is>
          <t>CS43</t>
        </is>
      </c>
      <c r="D51" t="n">
        <v>3.7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PO184387</t>
        </is>
      </c>
      <c r="B52" t="inlineStr">
        <is>
          <t>PROVEEDOR EVENTUAL</t>
        </is>
      </c>
      <c r="C52" t="inlineStr">
        <is>
          <t>CS44</t>
        </is>
      </c>
      <c r="D52" t="n">
        <v>32.6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PO184389</t>
        </is>
      </c>
      <c r="B53" t="inlineStr">
        <is>
          <t>ANA CRISTINA GARCIA SOLORZANO</t>
        </is>
      </c>
      <c r="C53" t="inlineStr">
        <is>
          <t>CS45</t>
        </is>
      </c>
      <c r="D53" t="n">
        <v>7.4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PO184390</t>
        </is>
      </c>
      <c r="B54" t="inlineStr">
        <is>
          <t>PROVEEDOR EVENTUAL</t>
        </is>
      </c>
      <c r="C54" t="inlineStr">
        <is>
          <t>CS47</t>
        </is>
      </c>
      <c r="D54" t="n">
        <v>29.2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PO184395</t>
        </is>
      </c>
      <c r="B55" t="inlineStr">
        <is>
          <t>OLINTO JOSE PANIAGUA MANZANAREZ</t>
        </is>
      </c>
      <c r="C55" t="inlineStr">
        <is>
          <t>71629</t>
        </is>
      </c>
      <c r="D55" t="n">
        <v>3113.6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PO184399</t>
        </is>
      </c>
      <c r="B56" t="inlineStr">
        <is>
          <t>GABRIEL DE JESUS RUGAMA OCON</t>
        </is>
      </c>
      <c r="C56" t="inlineStr">
        <is>
          <t>CS46</t>
        </is>
      </c>
      <c r="D56" t="n">
        <v>212.3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PO184401</t>
        </is>
      </c>
      <c r="B57" t="inlineStr">
        <is>
          <t>LUZ MARINA RAMOS CALERO</t>
        </is>
      </c>
      <c r="C57" t="inlineStr">
        <is>
          <t>CS49</t>
        </is>
      </c>
      <c r="D57" t="n">
        <v>79.10000000000001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  <row r="58">
      <c r="A58" t="inlineStr">
        <is>
          <t>PO184403</t>
        </is>
      </c>
      <c r="B58" t="inlineStr">
        <is>
          <t>GABRIEL DE JESUS RUGAMA OCON</t>
        </is>
      </c>
      <c r="C58" t="inlineStr">
        <is>
          <t>CS48</t>
        </is>
      </c>
      <c r="D58" t="n">
        <v>114.1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</row>
    <row r="59">
      <c r="A59" t="inlineStr">
        <is>
          <t>PO184405</t>
        </is>
      </c>
      <c r="B59" t="inlineStr">
        <is>
          <t>ROBERTO DE JESUS ORTUÑO ROCHA</t>
        </is>
      </c>
      <c r="C59" t="inlineStr">
        <is>
          <t>71628</t>
        </is>
      </c>
      <c r="D59" t="n">
        <v>661.3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</row>
    <row r="60">
      <c r="A60" t="inlineStr">
        <is>
          <t>PO184409</t>
        </is>
      </c>
      <c r="B60" t="inlineStr">
        <is>
          <t>FRANCISCO ANTONIO BENAVIDES MEJIA</t>
        </is>
      </c>
      <c r="C60" t="inlineStr">
        <is>
          <t>CS50</t>
        </is>
      </c>
      <c r="D60" t="n">
        <v>426.7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</row>
    <row r="61">
      <c r="A61" t="inlineStr">
        <is>
          <t>PO184416</t>
        </is>
      </c>
      <c r="B61" t="inlineStr">
        <is>
          <t>DORA ARGENTINA NOGUERA VELASQUEZ</t>
        </is>
      </c>
      <c r="C61" t="inlineStr">
        <is>
          <t>71642</t>
        </is>
      </c>
      <c r="D61" t="n">
        <v>373.4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</row>
    <row r="62">
      <c r="A62" t="inlineStr">
        <is>
          <t>PO184419</t>
        </is>
      </c>
      <c r="B62" t="inlineStr">
        <is>
          <t>JUAN ALEJANDRO PANIAGUA DAVILA</t>
        </is>
      </c>
      <c r="C62" t="inlineStr">
        <is>
          <t>CS51</t>
        </is>
      </c>
      <c r="D62" t="n">
        <v>279.7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</row>
    <row r="63">
      <c r="A63" t="inlineStr">
        <is>
          <t>PO184423</t>
        </is>
      </c>
      <c r="B63" t="inlineStr">
        <is>
          <t>MARTIN ALONSO LARA</t>
        </is>
      </c>
      <c r="C63" t="inlineStr">
        <is>
          <t>CS52</t>
        </is>
      </c>
      <c r="D63" t="n">
        <v>147.7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</row>
    <row r="64">
      <c r="A64" t="inlineStr">
        <is>
          <t>PO184424</t>
        </is>
      </c>
      <c r="B64" t="inlineStr">
        <is>
          <t>MARTIN ALONSO LARA</t>
        </is>
      </c>
      <c r="C64" t="inlineStr">
        <is>
          <t>CS53</t>
        </is>
      </c>
      <c r="D64" t="n">
        <v>43.2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</row>
    <row r="65">
      <c r="A65" t="inlineStr">
        <is>
          <t>PO184431</t>
        </is>
      </c>
      <c r="B65" t="inlineStr">
        <is>
          <t>JEREMIAS JOSE RAMOS ALANIZ</t>
        </is>
      </c>
      <c r="C65" t="inlineStr">
        <is>
          <t>CS54</t>
        </is>
      </c>
      <c r="D65" t="n">
        <v>60.7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</row>
    <row r="66">
      <c r="A66" t="inlineStr">
        <is>
          <t>PO184437</t>
        </is>
      </c>
      <c r="B66" t="inlineStr">
        <is>
          <t>ANA CRISTINA GARCIA SOLORZANO</t>
        </is>
      </c>
      <c r="C66" t="inlineStr">
        <is>
          <t>CS56</t>
        </is>
      </c>
      <c r="D66" t="n">
        <v>189.9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</row>
    <row r="67">
      <c r="A67" t="inlineStr">
        <is>
          <t>PO184438</t>
        </is>
      </c>
      <c r="B67" t="inlineStr">
        <is>
          <t>ARACELLY DEL SOCORRO GARCIA ARAICA</t>
        </is>
      </c>
      <c r="C67" t="inlineStr">
        <is>
          <t>CS57</t>
        </is>
      </c>
      <c r="D67" t="n">
        <v>57.2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</row>
    <row r="68">
      <c r="A68" t="inlineStr">
        <is>
          <t>PO184441</t>
        </is>
      </c>
      <c r="B68" t="inlineStr">
        <is>
          <t>JEREMIAS JOSE RAMOS ALANIZ</t>
        </is>
      </c>
      <c r="C68" t="inlineStr">
        <is>
          <t>CS55</t>
        </is>
      </c>
      <c r="D68" t="n">
        <v>203.4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</row>
    <row r="69">
      <c r="A69" t="inlineStr">
        <is>
          <t>PO184444</t>
        </is>
      </c>
      <c r="B69" t="inlineStr">
        <is>
          <t>OTONIEL ENRIQUE RIVAS MENDOZA</t>
        </is>
      </c>
      <c r="C69" t="inlineStr">
        <is>
          <t>CS58</t>
        </is>
      </c>
      <c r="D69" t="n">
        <v>103.9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</row>
    <row r="70">
      <c r="A70" t="inlineStr">
        <is>
          <t>PO184446</t>
        </is>
      </c>
      <c r="B70" t="inlineStr">
        <is>
          <t>JUAN ALEJANDRO PANIAGUA DAVILA</t>
        </is>
      </c>
      <c r="C70" t="inlineStr">
        <is>
          <t>71647</t>
        </is>
      </c>
      <c r="D70" t="n">
        <v>332.9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</row>
    <row r="71">
      <c r="A71" t="inlineStr">
        <is>
          <t>PO185064</t>
        </is>
      </c>
      <c r="B71" t="inlineStr">
        <is>
          <t>ELIEZER IVAN MOLINA ANGULO</t>
        </is>
      </c>
      <c r="C71" t="inlineStr">
        <is>
          <t>72068</t>
        </is>
      </c>
      <c r="D71" t="n">
        <v>598.9</v>
      </c>
      <c r="E71" t="n">
        <v>7.5</v>
      </c>
      <c r="F71" t="n">
        <v>16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</row>
    <row r="72">
      <c r="A72" t="inlineStr">
        <is>
          <t>PO185087</t>
        </is>
      </c>
      <c r="B72" t="inlineStr">
        <is>
          <t>JENNY DE LA CRUZ FLORES TORRES</t>
        </is>
      </c>
      <c r="C72" t="inlineStr">
        <is>
          <t>72097</t>
        </is>
      </c>
      <c r="D72" t="n">
        <v>786.0000000000001</v>
      </c>
      <c r="E72" t="n">
        <v>12.5</v>
      </c>
      <c r="F72" t="n">
        <v>45.5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</row>
    <row r="73">
      <c r="A73" t="inlineStr">
        <is>
          <t>PO185114</t>
        </is>
      </c>
      <c r="B73" t="inlineStr">
        <is>
          <t>CARLOS DANIEL SOTO ALVAREZ</t>
        </is>
      </c>
      <c r="C73" t="inlineStr">
        <is>
          <t>72114</t>
        </is>
      </c>
      <c r="D73" t="n">
        <v>768.0000000000001</v>
      </c>
      <c r="E73" t="n">
        <v>7</v>
      </c>
      <c r="F73" t="n">
        <v>31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</row>
    <row r="74">
      <c r="A74" t="inlineStr">
        <is>
          <t>PO185142</t>
        </is>
      </c>
      <c r="B74" t="inlineStr">
        <is>
          <t>PEDRO ENRIQUE MORALES GARCIA</t>
        </is>
      </c>
      <c r="C74" t="inlineStr">
        <is>
          <t>72135</t>
        </is>
      </c>
      <c r="D74" t="n">
        <v>381.3</v>
      </c>
      <c r="E74" t="n">
        <v>1.5</v>
      </c>
      <c r="F74" t="n">
        <v>11.5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</row>
    <row r="75">
      <c r="A75" t="inlineStr">
        <is>
          <t>PO185152</t>
        </is>
      </c>
      <c r="B75" t="inlineStr">
        <is>
          <t>JOEL GUILLERMO SARMIENTO QUINTERO</t>
        </is>
      </c>
      <c r="C75" t="inlineStr">
        <is>
          <t>72136</t>
        </is>
      </c>
      <c r="D75" t="n">
        <v>407.6</v>
      </c>
      <c r="E75" t="n">
        <v>5.5</v>
      </c>
      <c r="F75" t="n">
        <v>52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</row>
    <row r="76">
      <c r="A76" t="inlineStr">
        <is>
          <t>PO185162</t>
        </is>
      </c>
      <c r="B76" t="inlineStr">
        <is>
          <t>LUIS AARON RIVAS GARCIA</t>
        </is>
      </c>
      <c r="C76" t="inlineStr">
        <is>
          <t>GR1</t>
        </is>
      </c>
      <c r="D76" t="n">
        <v>418.8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</row>
    <row r="77">
      <c r="A77" t="inlineStr">
        <is>
          <t>PO185188</t>
        </is>
      </c>
      <c r="B77" t="inlineStr">
        <is>
          <t>KENIA DE LOS ANGELES CASTRO AGUILAR</t>
        </is>
      </c>
      <c r="C77" t="inlineStr">
        <is>
          <t>72148</t>
        </is>
      </c>
      <c r="D77" t="n">
        <v>1045.1</v>
      </c>
      <c r="E77" t="n">
        <v>23.5</v>
      </c>
      <c r="F77" t="n">
        <v>12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</row>
    <row r="78">
      <c r="A78" t="inlineStr">
        <is>
          <t>PO185191</t>
        </is>
      </c>
      <c r="B78" t="inlineStr">
        <is>
          <t>LIDIA IVANIA SANDOVAL</t>
        </is>
      </c>
      <c r="C78" t="inlineStr">
        <is>
          <t>72149</t>
        </is>
      </c>
      <c r="D78" t="n">
        <v>605</v>
      </c>
      <c r="E78" t="n">
        <v>10</v>
      </c>
      <c r="F78" t="n">
        <v>6.5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</row>
    <row r="79">
      <c r="A79" t="inlineStr">
        <is>
          <t>PO185198</t>
        </is>
      </c>
      <c r="B79" t="inlineStr">
        <is>
          <t>ROGER EMILIO CUEVAS GUSSEN</t>
        </is>
      </c>
      <c r="C79" t="inlineStr">
        <is>
          <t>72137</t>
        </is>
      </c>
      <c r="D79" t="n">
        <v>2936.9</v>
      </c>
      <c r="E79" t="n">
        <v>41.5</v>
      </c>
      <c r="F79" t="n">
        <v>126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</row>
    <row r="80">
      <c r="A80" t="inlineStr">
        <is>
          <t>PO185208</t>
        </is>
      </c>
      <c r="B80" t="inlineStr">
        <is>
          <t>FREDDY JOSE RUIZ CUBAS</t>
        </is>
      </c>
      <c r="C80" t="inlineStr">
        <is>
          <t>72171</t>
        </is>
      </c>
      <c r="D80" t="n">
        <v>308.2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</row>
    <row r="81">
      <c r="A81" t="inlineStr">
        <is>
          <t>PO185209</t>
        </is>
      </c>
      <c r="B81" t="inlineStr">
        <is>
          <t>FRANCISCO LEONEL ESPINOZA LOPEZ</t>
        </is>
      </c>
      <c r="C81" t="inlineStr">
        <is>
          <t>72150</t>
        </is>
      </c>
      <c r="D81" t="n">
        <v>623.3000000000002</v>
      </c>
      <c r="E81" t="n">
        <v>8</v>
      </c>
      <c r="F81" t="n">
        <v>33.5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</row>
    <row r="82">
      <c r="A82" t="inlineStr">
        <is>
          <t>PO185213</t>
        </is>
      </c>
      <c r="B82" t="inlineStr">
        <is>
          <t>JUANA CRISTINA ESPINO ESPINOZA</t>
        </is>
      </c>
      <c r="C82" t="inlineStr">
        <is>
          <t>72159</t>
        </is>
      </c>
      <c r="D82" t="n">
        <v>540.3</v>
      </c>
      <c r="E82" t="n">
        <v>6.5</v>
      </c>
      <c r="F82" t="n">
        <v>12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</row>
    <row r="83">
      <c r="A83" t="inlineStr">
        <is>
          <t>PO185224</t>
        </is>
      </c>
      <c r="B83" t="inlineStr">
        <is>
          <t>VALESKA GARDENIA MOLINA ANGULO</t>
        </is>
      </c>
      <c r="C83" t="inlineStr">
        <is>
          <t>72165</t>
        </is>
      </c>
      <c r="D83" t="n">
        <v>876.6000000000001</v>
      </c>
      <c r="E83" t="n">
        <v>14.5</v>
      </c>
      <c r="F83" t="n">
        <v>26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</row>
    <row r="84">
      <c r="A84" t="inlineStr">
        <is>
          <t>PO185235</t>
        </is>
      </c>
      <c r="B84" t="inlineStr">
        <is>
          <t>HUBENCE TORREZ ABURTO</t>
        </is>
      </c>
      <c r="C84" t="inlineStr">
        <is>
          <t>72166</t>
        </is>
      </c>
      <c r="D84" t="n">
        <v>4053.9</v>
      </c>
      <c r="E84" t="n">
        <v>4</v>
      </c>
      <c r="F84" t="n">
        <v>164.5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</row>
    <row r="85">
      <c r="A85" t="inlineStr">
        <is>
          <t>PO185236</t>
        </is>
      </c>
      <c r="B85" t="inlineStr">
        <is>
          <t>MIGUEL CASTILLO GONZALEZ</t>
        </is>
      </c>
      <c r="C85" t="inlineStr">
        <is>
          <t>72183</t>
        </is>
      </c>
      <c r="D85" t="n">
        <v>1266</v>
      </c>
      <c r="E85" t="n">
        <v>75.5</v>
      </c>
      <c r="F85" t="n">
        <v>32.5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</row>
    <row r="86">
      <c r="A86" t="inlineStr">
        <is>
          <t>PO185237</t>
        </is>
      </c>
      <c r="B86" t="inlineStr">
        <is>
          <t>HUBENCE TORREZ ABURTO</t>
        </is>
      </c>
      <c r="C86" t="inlineStr">
        <is>
          <t>72166</t>
        </is>
      </c>
      <c r="D86" t="n">
        <v>3891.4</v>
      </c>
      <c r="E86" t="n">
        <v>4</v>
      </c>
      <c r="F86" t="n">
        <v>164.5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</row>
    <row r="87">
      <c r="A87" t="inlineStr">
        <is>
          <t>PO185248</t>
        </is>
      </c>
      <c r="B87" t="inlineStr">
        <is>
          <t>JESSICA DEL CARMEN ICABALZETA SANCHEZ</t>
        </is>
      </c>
      <c r="C87" t="inlineStr">
        <is>
          <t>72198</t>
        </is>
      </c>
      <c r="D87" t="n">
        <v>511.4999999999999</v>
      </c>
      <c r="E87" t="n">
        <v>7</v>
      </c>
      <c r="F87" t="n">
        <v>16.5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</row>
    <row r="88">
      <c r="A88" t="inlineStr">
        <is>
          <t>PO185268</t>
        </is>
      </c>
      <c r="B88" t="inlineStr">
        <is>
          <t>JORGE RAMON JIMENEZ AVILES</t>
        </is>
      </c>
      <c r="C88" t="inlineStr">
        <is>
          <t>72221</t>
        </is>
      </c>
      <c r="D88" t="n">
        <v>485.9999999999999</v>
      </c>
      <c r="E88" t="n">
        <v>3</v>
      </c>
      <c r="F88" t="n">
        <v>7.5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</row>
    <row r="89">
      <c r="A89" t="inlineStr">
        <is>
          <t>PO185287</t>
        </is>
      </c>
      <c r="B89" t="inlineStr">
        <is>
          <t>JUAN EMERSON DELGADILLO MARTINEZ</t>
        </is>
      </c>
      <c r="C89" t="inlineStr">
        <is>
          <t>CS62</t>
        </is>
      </c>
      <c r="D89" t="n">
        <v>605.8000000000001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</row>
    <row r="90">
      <c r="A90" t="inlineStr">
        <is>
          <t>PO185290</t>
        </is>
      </c>
      <c r="B90" t="inlineStr">
        <is>
          <t>JOSE REYNERIO FLORES HERNANDEZ</t>
        </is>
      </c>
      <c r="C90" t="inlineStr">
        <is>
          <t>72230</t>
        </is>
      </c>
      <c r="D90" t="n">
        <v>55.40000000000001</v>
      </c>
      <c r="E90" t="n">
        <v>7.5</v>
      </c>
      <c r="F90" t="n">
        <v>4.5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</row>
    <row r="91">
      <c r="A91" t="inlineStr">
        <is>
          <t>PO185301</t>
        </is>
      </c>
      <c r="B91" t="inlineStr">
        <is>
          <t>JUAN EMERSON DELGADILLO MARTINEZ</t>
        </is>
      </c>
      <c r="C91" t="inlineStr">
        <is>
          <t>72233</t>
        </is>
      </c>
      <c r="D91" t="n">
        <v>184.3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</row>
    <row r="92">
      <c r="A92" t="inlineStr">
        <is>
          <t>PO185302</t>
        </is>
      </c>
      <c r="B92" t="inlineStr">
        <is>
          <t>PROVEEDOR EVENTUAL</t>
        </is>
      </c>
      <c r="C92" t="inlineStr">
        <is>
          <t>CS64</t>
        </is>
      </c>
      <c r="D92" t="n">
        <v>10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</row>
    <row r="93">
      <c r="A93" t="inlineStr">
        <is>
          <t>PO185318</t>
        </is>
      </c>
      <c r="B93" t="inlineStr">
        <is>
          <t>EDGARD SAUL ALMENDAREZ URBINA</t>
        </is>
      </c>
      <c r="C93" t="inlineStr">
        <is>
          <t>72229</t>
        </is>
      </c>
      <c r="D93" t="n">
        <v>1843.1</v>
      </c>
      <c r="E93" t="n">
        <v>10.5</v>
      </c>
      <c r="F93" t="n">
        <v>70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</row>
    <row r="94">
      <c r="A94" t="inlineStr">
        <is>
          <t>PO185327</t>
        </is>
      </c>
      <c r="B94" t="inlineStr">
        <is>
          <t>RICARDO JOSE ORTIZ BLAS</t>
        </is>
      </c>
      <c r="C94" t="inlineStr">
        <is>
          <t>72234</t>
        </is>
      </c>
      <c r="D94" t="n">
        <v>482.8</v>
      </c>
      <c r="E94" t="n">
        <v>11</v>
      </c>
      <c r="F94" t="n">
        <v>18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</row>
    <row r="95">
      <c r="A95" t="inlineStr">
        <is>
          <t>PO185333</t>
        </is>
      </c>
      <c r="B95" t="inlineStr">
        <is>
          <t>ENA MARITZA URBINA CASTELLON</t>
        </is>
      </c>
      <c r="C95" t="inlineStr">
        <is>
          <t>72236</t>
        </is>
      </c>
      <c r="D95" t="n">
        <v>986.3</v>
      </c>
      <c r="E95" t="n">
        <v>87.7</v>
      </c>
      <c r="F95" t="n">
        <v>36.5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</row>
    <row r="96">
      <c r="A96" t="inlineStr">
        <is>
          <t>PO185344</t>
        </is>
      </c>
      <c r="B96" t="inlineStr">
        <is>
          <t>HERNALDO ANTONIO HERNÁNDEZ LÓPEZ</t>
        </is>
      </c>
      <c r="C96" t="inlineStr">
        <is>
          <t>72249</t>
        </is>
      </c>
      <c r="D96" t="n">
        <v>832.8000000000002</v>
      </c>
      <c r="E96" t="n">
        <v>7</v>
      </c>
      <c r="F96" t="n">
        <v>29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</row>
    <row r="97">
      <c r="A97" t="inlineStr">
        <is>
          <t>PO185349</t>
        </is>
      </c>
      <c r="B97" t="inlineStr">
        <is>
          <t>JOSUE DANIEL VEGA HERNANDEZ</t>
        </is>
      </c>
      <c r="C97" t="inlineStr">
        <is>
          <t>GR2</t>
        </is>
      </c>
      <c r="D97" t="n">
        <v>89.80000000000001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</row>
    <row r="98">
      <c r="A98" t="inlineStr">
        <is>
          <t>PO185351</t>
        </is>
      </c>
      <c r="B98" t="inlineStr">
        <is>
          <t>ALICIA MARGARITA MAYORGA MERCADO</t>
        </is>
      </c>
      <c r="C98" t="inlineStr">
        <is>
          <t>72251</t>
        </is>
      </c>
      <c r="D98" t="n">
        <v>722.2</v>
      </c>
      <c r="E98" t="n">
        <v>2.5</v>
      </c>
      <c r="F98" t="n">
        <v>6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</row>
    <row r="99">
      <c r="A99" t="inlineStr">
        <is>
          <t>PO185354</t>
        </is>
      </c>
      <c r="B99" t="inlineStr">
        <is>
          <t>ALAIN ERNESTO YAÑES MADERAS</t>
        </is>
      </c>
      <c r="C99" t="inlineStr">
        <is>
          <t>72253</t>
        </is>
      </c>
      <c r="D99" t="n">
        <v>511.3</v>
      </c>
      <c r="E99" t="n">
        <v>0</v>
      </c>
      <c r="F99" t="n">
        <v>6.5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</row>
    <row r="100">
      <c r="A100" t="inlineStr">
        <is>
          <t>PO185355</t>
        </is>
      </c>
      <c r="B100" t="inlineStr">
        <is>
          <t>IVAN JOSE ROMERO SOTO.</t>
        </is>
      </c>
      <c r="C100" t="inlineStr">
        <is>
          <t>GR3</t>
        </is>
      </c>
      <c r="D100" t="n">
        <v>33.9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</row>
    <row r="101">
      <c r="A101" t="inlineStr">
        <is>
          <t>PO185358</t>
        </is>
      </c>
      <c r="B101" t="inlineStr">
        <is>
          <t>AMPARO DEYANIRA GONZALEZ MERCADO</t>
        </is>
      </c>
      <c r="C101" t="inlineStr">
        <is>
          <t>72264</t>
        </is>
      </c>
      <c r="D101" t="n">
        <v>513.4</v>
      </c>
      <c r="E101" t="n">
        <v>0</v>
      </c>
      <c r="F101" t="n">
        <v>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</row>
    <row r="102">
      <c r="A102" t="inlineStr">
        <is>
          <t>PO185378</t>
        </is>
      </c>
      <c r="B102" t="inlineStr">
        <is>
          <t>JULIO ANTONIO ZELAYA COREA</t>
        </is>
      </c>
      <c r="C102" t="inlineStr">
        <is>
          <t>72280</t>
        </is>
      </c>
      <c r="D102" t="n">
        <v>351.9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</row>
    <row r="103">
      <c r="A103" t="inlineStr">
        <is>
          <t>PO185382</t>
        </is>
      </c>
      <c r="B103" t="inlineStr">
        <is>
          <t>FRANCISCO JAVIER FONSECA RODRÍGUEZ</t>
        </is>
      </c>
      <c r="C103" t="inlineStr">
        <is>
          <t>72285</t>
        </is>
      </c>
      <c r="D103" t="n">
        <v>467.7</v>
      </c>
      <c r="E103" t="n">
        <v>4.5</v>
      </c>
      <c r="F103" t="n">
        <v>15.5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</row>
    <row r="104">
      <c r="A104" t="inlineStr">
        <is>
          <t>PO185387</t>
        </is>
      </c>
      <c r="B104" t="inlineStr">
        <is>
          <t>PACTO ERVIN VALVERDE MENBREÑO</t>
        </is>
      </c>
      <c r="C104" t="inlineStr">
        <is>
          <t>CS65</t>
        </is>
      </c>
      <c r="D104" t="n">
        <v>42.09999999999999</v>
      </c>
      <c r="E104" t="n">
        <v>0</v>
      </c>
      <c r="F104" t="n">
        <v>0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</row>
    <row r="105">
      <c r="A105" t="inlineStr">
        <is>
          <t>PO185392</t>
        </is>
      </c>
      <c r="B105" t="inlineStr">
        <is>
          <t>EDGARD SAUL ALMENDAREZ URBINA</t>
        </is>
      </c>
      <c r="C105" t="inlineStr">
        <is>
          <t>72275</t>
        </is>
      </c>
      <c r="D105" t="n">
        <v>1670</v>
      </c>
      <c r="E105" t="n">
        <v>4.5</v>
      </c>
      <c r="F105" t="n">
        <v>23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</row>
    <row r="106">
      <c r="A106" t="inlineStr">
        <is>
          <t>PO185393</t>
        </is>
      </c>
      <c r="B106" t="inlineStr">
        <is>
          <t>PACTO ERVIN VALVERDE MENBREÑO</t>
        </is>
      </c>
      <c r="C106" t="inlineStr">
        <is>
          <t>CS66</t>
        </is>
      </c>
      <c r="D106" t="n">
        <v>198.3</v>
      </c>
      <c r="E106" t="n">
        <v>0</v>
      </c>
      <c r="F106" t="n">
        <v>0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</row>
    <row r="107">
      <c r="A107" t="inlineStr">
        <is>
          <t>PO185395</t>
        </is>
      </c>
      <c r="B107" t="inlineStr">
        <is>
          <t>JULIO ANTONIO ZELAYA COREA</t>
        </is>
      </c>
      <c r="C107" t="inlineStr">
        <is>
          <t>CS67</t>
        </is>
      </c>
      <c r="D107" t="n">
        <v>14.7</v>
      </c>
      <c r="E107" t="n">
        <v>0</v>
      </c>
      <c r="F107" t="n">
        <v>0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</row>
    <row r="108">
      <c r="A108" t="inlineStr">
        <is>
          <t>PO185397</t>
        </is>
      </c>
      <c r="B108" t="inlineStr">
        <is>
          <t>JORGE MARCELO RAMIREZ</t>
        </is>
      </c>
      <c r="C108" t="inlineStr">
        <is>
          <t>72293</t>
        </is>
      </c>
      <c r="D108" t="n">
        <v>773.6</v>
      </c>
      <c r="E108" t="n">
        <v>0</v>
      </c>
      <c r="F108" t="n">
        <v>0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</row>
    <row r="109">
      <c r="A109" t="inlineStr">
        <is>
          <t>PO185398</t>
        </is>
      </c>
      <c r="B109" t="inlineStr">
        <is>
          <t>FELIX ARMANDO ZAMORA ZEPEDA</t>
        </is>
      </c>
      <c r="C109" t="inlineStr">
        <is>
          <t>72296</t>
        </is>
      </c>
      <c r="D109" t="n">
        <v>771.7</v>
      </c>
      <c r="E109" t="n">
        <v>0</v>
      </c>
      <c r="F109" t="n">
        <v>0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</row>
    <row r="110">
      <c r="A110" t="inlineStr">
        <is>
          <t>PO185399</t>
        </is>
      </c>
      <c r="B110" t="inlineStr">
        <is>
          <t>GEOVANNY FRANCISCO ROJAS CASTILLO</t>
        </is>
      </c>
      <c r="C110" t="inlineStr">
        <is>
          <t>72297</t>
        </is>
      </c>
      <c r="D110" t="n">
        <v>934.1000000000001</v>
      </c>
      <c r="E110" t="n">
        <v>0</v>
      </c>
      <c r="F110" t="n">
        <v>0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</row>
    <row r="111">
      <c r="A111" t="inlineStr">
        <is>
          <t>PO185402</t>
        </is>
      </c>
      <c r="B111" t="inlineStr">
        <is>
          <t>OSIRIS EUSEBIO GARMENDEZ MOREIRA</t>
        </is>
      </c>
      <c r="C111" t="inlineStr">
        <is>
          <t>CS68</t>
        </is>
      </c>
      <c r="D111" t="n">
        <v>82.2</v>
      </c>
      <c r="E111" t="n">
        <v>0</v>
      </c>
      <c r="F111" t="n">
        <v>0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</row>
    <row r="112">
      <c r="A112" t="inlineStr">
        <is>
          <t>PO185403</t>
        </is>
      </c>
      <c r="B112" t="inlineStr">
        <is>
          <t>JORGE MARCELO RAMIREZ</t>
        </is>
      </c>
      <c r="C112" t="inlineStr">
        <is>
          <t>72289</t>
        </is>
      </c>
      <c r="D112" t="n">
        <v>523.8</v>
      </c>
      <c r="E112" t="n">
        <v>4.5</v>
      </c>
      <c r="F112" t="n">
        <v>20.5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</row>
    <row r="113">
      <c r="A113" t="inlineStr">
        <is>
          <t>PO185405</t>
        </is>
      </c>
      <c r="B113" t="inlineStr">
        <is>
          <t>ROBERTO DANIEL BRICEÑO VILLALTA</t>
        </is>
      </c>
      <c r="C113" t="inlineStr">
        <is>
          <t>72287</t>
        </is>
      </c>
      <c r="D113" t="n">
        <v>735.1999999999999</v>
      </c>
      <c r="E113" t="n">
        <v>4</v>
      </c>
      <c r="F113" t="n">
        <v>6.5</v>
      </c>
      <c r="G113" t="n">
        <v>0</v>
      </c>
      <c r="H113" t="inlineStr">
        <is>
          <t>0</t>
        </is>
      </c>
      <c r="I113" t="inlineStr">
        <is>
          <t>0</t>
        </is>
      </c>
      <c r="J113">
        <f>SUMA(D113,E113,F113,G113)</f>
        <v/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</row>
    <row r="114">
      <c r="A114" t="inlineStr">
        <is>
          <t>PO185409</t>
        </is>
      </c>
      <c r="B114" t="inlineStr">
        <is>
          <t>KARLA VANESSA JARQUIN CALDERON</t>
        </is>
      </c>
      <c r="C114" t="inlineStr">
        <is>
          <t>72288</t>
        </is>
      </c>
      <c r="D114" t="n">
        <v>535.8000000000001</v>
      </c>
      <c r="E114" t="n">
        <v>6.5</v>
      </c>
      <c r="F114" t="n">
        <v>6</v>
      </c>
      <c r="G114" t="n">
        <v>0</v>
      </c>
      <c r="H114" t="inlineStr">
        <is>
          <t>0</t>
        </is>
      </c>
      <c r="I114" t="inlineStr">
        <is>
          <t>0</t>
        </is>
      </c>
      <c r="J114">
        <f>SUMA(D114,E114,F114,G114)</f>
        <v/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</row>
    <row r="115">
      <c r="A115" t="inlineStr">
        <is>
          <t>PO185411</t>
        </is>
      </c>
      <c r="B115" t="inlineStr">
        <is>
          <t>WALTER JOSE HURTADO BLANCO</t>
        </is>
      </c>
      <c r="C115" t="inlineStr">
        <is>
          <t>CS74</t>
        </is>
      </c>
      <c r="D115" t="n">
        <v>34.2</v>
      </c>
      <c r="E115" t="n">
        <v>0</v>
      </c>
      <c r="F115" t="n">
        <v>0</v>
      </c>
      <c r="G115" t="n">
        <v>0</v>
      </c>
      <c r="H115" t="inlineStr">
        <is>
          <t>0</t>
        </is>
      </c>
      <c r="I115" t="inlineStr">
        <is>
          <t>0</t>
        </is>
      </c>
      <c r="J115">
        <f>SUMA(D115,E115,F115,G115)</f>
        <v/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</row>
    <row r="116">
      <c r="A116" t="inlineStr">
        <is>
          <t>PO185412</t>
        </is>
      </c>
      <c r="B116" t="inlineStr">
        <is>
          <t>YERRI SANTIAGO AGUIRRE AMPIE</t>
        </is>
      </c>
      <c r="C116" t="inlineStr">
        <is>
          <t>CS71</t>
        </is>
      </c>
      <c r="D116" t="n">
        <v>94.90000000000001</v>
      </c>
      <c r="E116" t="n">
        <v>0</v>
      </c>
      <c r="F116" t="n">
        <v>0</v>
      </c>
      <c r="G116" t="n">
        <v>0</v>
      </c>
      <c r="H116" t="inlineStr">
        <is>
          <t>0</t>
        </is>
      </c>
      <c r="I116" t="inlineStr">
        <is>
          <t>0</t>
        </is>
      </c>
      <c r="J116">
        <f>SUMA(D116,E116,F116,G116)</f>
        <v/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</row>
    <row r="117">
      <c r="A117" t="inlineStr">
        <is>
          <t>PO185414</t>
        </is>
      </c>
      <c r="B117" t="inlineStr">
        <is>
          <t>YERRI SANTIAGO AGUIRRE AMPIE</t>
        </is>
      </c>
      <c r="C117" t="inlineStr">
        <is>
          <t>CS69</t>
        </is>
      </c>
      <c r="D117" t="n">
        <v>284.3</v>
      </c>
      <c r="E117" t="n">
        <v>0</v>
      </c>
      <c r="F117" t="n">
        <v>0</v>
      </c>
      <c r="G117" t="n">
        <v>0</v>
      </c>
      <c r="H117" t="inlineStr">
        <is>
          <t>0</t>
        </is>
      </c>
      <c r="I117" t="inlineStr">
        <is>
          <t>0</t>
        </is>
      </c>
      <c r="J117">
        <f>SUMA(D117,E117,F117,G117)</f>
        <v/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</row>
    <row r="118">
      <c r="A118" t="inlineStr">
        <is>
          <t>PO185415</t>
        </is>
      </c>
      <c r="B118" t="inlineStr">
        <is>
          <t>Jaffett Daniel Marenco</t>
        </is>
      </c>
      <c r="C118" t="inlineStr">
        <is>
          <t>CS75</t>
        </is>
      </c>
      <c r="D118" t="n">
        <v>24.7</v>
      </c>
      <c r="E118" t="n">
        <v>0</v>
      </c>
      <c r="F118" t="n">
        <v>0</v>
      </c>
      <c r="G118" t="n">
        <v>0</v>
      </c>
      <c r="H118" t="inlineStr">
        <is>
          <t>0</t>
        </is>
      </c>
      <c r="I118" t="inlineStr">
        <is>
          <t>0</t>
        </is>
      </c>
      <c r="J118">
        <f>SUMA(D118,E118,F118,G118)</f>
        <v/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</row>
    <row r="119">
      <c r="A119" t="inlineStr">
        <is>
          <t>PO185416</t>
        </is>
      </c>
      <c r="B119" t="inlineStr">
        <is>
          <t>RITA ELENA TORREZ GARCIA</t>
        </is>
      </c>
      <c r="C119" t="inlineStr">
        <is>
          <t>CS76</t>
        </is>
      </c>
      <c r="D119" t="n">
        <v>76.40000000000001</v>
      </c>
      <c r="E119" t="n">
        <v>0</v>
      </c>
      <c r="F119" t="n">
        <v>0</v>
      </c>
      <c r="G119" t="n">
        <v>0</v>
      </c>
      <c r="H119" t="inlineStr">
        <is>
          <t>0</t>
        </is>
      </c>
      <c r="I119" t="inlineStr">
        <is>
          <t>0</t>
        </is>
      </c>
      <c r="J119">
        <f>SUMA(D119,E119,F119,G119)</f>
        <v/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</row>
    <row r="120">
      <c r="A120" t="inlineStr">
        <is>
          <t>PO185418</t>
        </is>
      </c>
      <c r="B120" t="inlineStr">
        <is>
          <t>JOSE ISABEL LOAISIGA CASTELLON</t>
        </is>
      </c>
      <c r="C120" t="inlineStr">
        <is>
          <t>72308</t>
        </is>
      </c>
      <c r="D120" t="n">
        <v>264.9</v>
      </c>
      <c r="E120" t="n">
        <v>0</v>
      </c>
      <c r="F120" t="n">
        <v>0</v>
      </c>
      <c r="G120" t="n">
        <v>0</v>
      </c>
      <c r="H120" t="inlineStr">
        <is>
          <t>0</t>
        </is>
      </c>
      <c r="I120" t="inlineStr">
        <is>
          <t>0</t>
        </is>
      </c>
      <c r="J120">
        <f>SUMA(D120,E120,F120,G120)</f>
        <v/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</row>
    <row r="121">
      <c r="A121" t="inlineStr">
        <is>
          <t>PO185422</t>
        </is>
      </c>
      <c r="B121" t="inlineStr">
        <is>
          <t>JOSE ISABEL LOAISIGA CASTELLON</t>
        </is>
      </c>
      <c r="C121" t="inlineStr">
        <is>
          <t>CS77</t>
        </is>
      </c>
      <c r="D121" t="n">
        <v>209.9</v>
      </c>
      <c r="E121" t="n">
        <v>0</v>
      </c>
      <c r="F121" t="n">
        <v>0</v>
      </c>
      <c r="G121" t="n">
        <v>0</v>
      </c>
      <c r="H121" t="inlineStr">
        <is>
          <t>0</t>
        </is>
      </c>
      <c r="I121" t="inlineStr">
        <is>
          <t>0</t>
        </is>
      </c>
      <c r="J121">
        <f>SUMA(D121,E121,F121,G121)</f>
        <v/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</row>
    <row r="122">
      <c r="A122" t="inlineStr">
        <is>
          <t>PO185424</t>
        </is>
      </c>
      <c r="B122" t="inlineStr">
        <is>
          <t>FREDDY JOSE RUIZ CUBAS</t>
        </is>
      </c>
      <c r="C122" t="inlineStr">
        <is>
          <t>72315</t>
        </is>
      </c>
      <c r="D122" t="n">
        <v>196.1</v>
      </c>
      <c r="E122" t="n">
        <v>0.5</v>
      </c>
      <c r="F122" t="n">
        <v>0</v>
      </c>
      <c r="G122" t="n">
        <v>0</v>
      </c>
      <c r="H122" t="inlineStr">
        <is>
          <t>0</t>
        </is>
      </c>
      <c r="I122" t="inlineStr">
        <is>
          <t>0</t>
        </is>
      </c>
      <c r="J122">
        <f>SUMA(D122,E122,F122,G122)</f>
        <v/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</row>
    <row r="123">
      <c r="A123" t="inlineStr">
        <is>
          <t>PO185425</t>
        </is>
      </c>
      <c r="B123" t="inlineStr">
        <is>
          <t>JUAN RAMON ARAYA TORREZ</t>
        </is>
      </c>
      <c r="C123" t="inlineStr">
        <is>
          <t>CS79</t>
        </is>
      </c>
      <c r="D123" t="n">
        <v>35.9</v>
      </c>
      <c r="E123" t="n">
        <v>0</v>
      </c>
      <c r="F123" t="n">
        <v>0</v>
      </c>
      <c r="G123" t="n">
        <v>0</v>
      </c>
      <c r="H123" t="inlineStr">
        <is>
          <t>0</t>
        </is>
      </c>
      <c r="I123" t="inlineStr">
        <is>
          <t>0</t>
        </is>
      </c>
      <c r="J123">
        <f>SUMA(D123,E123,F123,G123)</f>
        <v/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</row>
    <row r="124">
      <c r="A124" t="inlineStr">
        <is>
          <t>PO185426</t>
        </is>
      </c>
      <c r="B124" t="inlineStr">
        <is>
          <t>PROVEEDOR EVENTUAL</t>
        </is>
      </c>
      <c r="C124" t="inlineStr">
        <is>
          <t>CS78</t>
        </is>
      </c>
      <c r="D124" t="n">
        <v>34.60000000000001</v>
      </c>
      <c r="E124" t="n">
        <v>0</v>
      </c>
      <c r="F124" t="n">
        <v>0</v>
      </c>
      <c r="G124" t="n">
        <v>0</v>
      </c>
      <c r="H124" t="inlineStr">
        <is>
          <t>0</t>
        </is>
      </c>
      <c r="I124" t="inlineStr">
        <is>
          <t>0</t>
        </is>
      </c>
      <c r="J124">
        <f>SUMA(D124,E124,F124,G124)</f>
        <v/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</row>
    <row r="125">
      <c r="A125" t="inlineStr">
        <is>
          <t>PO185429</t>
        </is>
      </c>
      <c r="B125" t="inlineStr">
        <is>
          <t>CESAR ANTONIO RIVAS ROCHA</t>
        </is>
      </c>
      <c r="C125" t="inlineStr">
        <is>
          <t>CS81</t>
        </is>
      </c>
      <c r="D125" t="n">
        <v>15.2</v>
      </c>
      <c r="E125" t="n">
        <v>0</v>
      </c>
      <c r="F125" t="n">
        <v>0</v>
      </c>
      <c r="G125" t="n">
        <v>0</v>
      </c>
      <c r="H125" t="inlineStr">
        <is>
          <t>0</t>
        </is>
      </c>
      <c r="I125" t="inlineStr">
        <is>
          <t>0</t>
        </is>
      </c>
      <c r="J125">
        <f>SUMA(D125,E125,F125,G125)</f>
        <v/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2023-05-17T22:25:52Z</dcterms:created>
  <dcterms:modified xsi:type="dcterms:W3CDTF">2023-05-17T22:26:42Z</dcterms:modified>
</cp:coreProperties>
</file>