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2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PO194519</t>
        </is>
      </c>
      <c r="B3" t="inlineStr">
        <is>
          <t>LUIS CARLOS SANDOVAL CHAVEZ</t>
        </is>
      </c>
      <c r="C3" t="inlineStr">
        <is>
          <t>78262</t>
        </is>
      </c>
      <c r="D3" t="n">
        <v>583.6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580</v>
      </c>
      <c r="L3" t="n">
        <v>-4.5</v>
      </c>
      <c r="M3" t="n">
        <v>0</v>
      </c>
      <c r="N3" t="inlineStr">
        <is>
          <t>Bateria</t>
        </is>
      </c>
      <c r="O3" t="inlineStr">
        <is>
          <t>0</t>
        </is>
      </c>
      <c r="P3" s="4" t="n">
        <v>45113.32510416667</v>
      </c>
      <c r="Q3" s="4" t="n">
        <v>45113.32811342592</v>
      </c>
      <c r="R3" t="inlineStr">
        <is>
          <t>CASETA: Recepciones</t>
        </is>
      </c>
    </row>
    <row r="4">
      <c r="A4" t="inlineStr">
        <is>
          <t>PO194521</t>
        </is>
      </c>
      <c r="B4" t="inlineStr">
        <is>
          <t>RICARDO JOSUE ORTIZ BLAS</t>
        </is>
      </c>
      <c r="C4" t="inlineStr">
        <is>
          <t>78260</t>
        </is>
      </c>
      <c r="D4" t="n">
        <v>202.1</v>
      </c>
      <c r="E4" t="n">
        <v>2</v>
      </c>
      <c r="F4" t="n">
        <v>13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220</v>
      </c>
      <c r="L4" t="n">
        <v>0.8</v>
      </c>
      <c r="M4" t="n">
        <v>0</v>
      </c>
      <c r="N4" t="inlineStr">
        <is>
          <t>No ferroso</t>
        </is>
      </c>
      <c r="O4" t="inlineStr">
        <is>
          <t>0</t>
        </is>
      </c>
      <c r="P4" s="4" t="n">
        <v>45113.31912037037</v>
      </c>
      <c r="Q4" s="4" t="n">
        <v>45113.33207175926</v>
      </c>
      <c r="R4" t="inlineStr">
        <is>
          <t>GRANEL/PLANTA: Receipts</t>
        </is>
      </c>
    </row>
    <row r="5">
      <c r="A5" t="inlineStr">
        <is>
          <t>PO194523</t>
        </is>
      </c>
      <c r="B5" t="inlineStr">
        <is>
          <t>LUIS CARLOS SANDOVAL CHAVEZ</t>
        </is>
      </c>
      <c r="C5" t="inlineStr">
        <is>
          <t>78261</t>
        </is>
      </c>
      <c r="D5" t="n">
        <v>434.2</v>
      </c>
      <c r="E5" t="n">
        <v>2</v>
      </c>
      <c r="F5" t="n">
        <v>14.5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460</v>
      </c>
      <c r="L5" t="n">
        <v>3.9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45113.32039351852</v>
      </c>
      <c r="Q5" s="4" t="n">
        <v>45113.33479166667</v>
      </c>
      <c r="R5" t="inlineStr">
        <is>
          <t>GRANEL/PLANTA: Receipts</t>
        </is>
      </c>
    </row>
    <row r="6">
      <c r="A6" t="inlineStr">
        <is>
          <t>PO194524</t>
        </is>
      </c>
      <c r="B6" t="inlineStr">
        <is>
          <t>ROBERTO DE JESUS ORTUÑO ROCHA</t>
        </is>
      </c>
      <c r="C6" t="inlineStr">
        <is>
          <t>78178</t>
        </is>
      </c>
      <c r="D6" t="n">
        <v>1310.1</v>
      </c>
      <c r="E6" t="n">
        <v>80</v>
      </c>
      <c r="F6" t="n">
        <v>163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5580</v>
      </c>
      <c r="L6" t="n">
        <v>59.7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45113.26252314815</v>
      </c>
      <c r="Q6" s="4" t="n">
        <v>45113.33694444445</v>
      </c>
      <c r="R6" t="inlineStr">
        <is>
          <t>GRANEL/PLANTA: Receipts</t>
        </is>
      </c>
    </row>
    <row r="7">
      <c r="A7" t="inlineStr">
        <is>
          <t>PO194525</t>
        </is>
      </c>
      <c r="B7" t="inlineStr">
        <is>
          <t>VIDAL ANTONIO ULLOA</t>
        </is>
      </c>
      <c r="C7" t="inlineStr">
        <is>
          <t>78259</t>
        </is>
      </c>
      <c r="D7" t="n">
        <v>574.1</v>
      </c>
      <c r="E7" t="n">
        <v>27</v>
      </c>
      <c r="F7" t="n">
        <v>47.5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680</v>
      </c>
      <c r="L7" t="n">
        <v>27.5</v>
      </c>
      <c r="M7" t="n">
        <v>0</v>
      </c>
      <c r="N7" t="inlineStr">
        <is>
          <t>No ferroso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PO194526</t>
        </is>
      </c>
      <c r="B8" t="inlineStr">
        <is>
          <t>ROBERTO DE JESUS ORTUÑO ROCHA</t>
        </is>
      </c>
      <c r="C8" t="inlineStr">
        <is>
          <t>78178</t>
        </is>
      </c>
      <c r="D8" t="n">
        <v>1787.8</v>
      </c>
      <c r="E8" t="n">
        <v>73</v>
      </c>
      <c r="F8" t="n">
        <v>145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5580</v>
      </c>
      <c r="L8" t="n">
        <v>59.7</v>
      </c>
      <c r="M8" t="n">
        <v>0</v>
      </c>
      <c r="N8" t="inlineStr">
        <is>
          <t>PET</t>
        </is>
      </c>
      <c r="O8" t="inlineStr">
        <is>
          <t>0</t>
        </is>
      </c>
      <c r="P8" s="4" t="n">
        <v>45113.26399305555</v>
      </c>
      <c r="Q8" s="4" t="n">
        <v>45113.3387962963</v>
      </c>
      <c r="R8" t="inlineStr">
        <is>
          <t>GRANEL/PLANTA: Receipts</t>
        </is>
      </c>
    </row>
    <row r="9">
      <c r="A9" t="inlineStr">
        <is>
          <t>PO194529</t>
        </is>
      </c>
      <c r="B9" t="inlineStr">
        <is>
          <t>ROBERTO DE JESUS ORTUÑO ROCHA</t>
        </is>
      </c>
      <c r="C9" t="inlineStr">
        <is>
          <t>78178</t>
        </is>
      </c>
      <c r="D9" t="n">
        <v>1711.4</v>
      </c>
      <c r="E9" t="n">
        <v>72</v>
      </c>
      <c r="F9" t="n">
        <v>170.5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5580</v>
      </c>
      <c r="L9" t="n">
        <v>59.7</v>
      </c>
      <c r="M9" t="n">
        <v>0</v>
      </c>
      <c r="N9" t="inlineStr">
        <is>
          <t>PET</t>
        </is>
      </c>
      <c r="O9" t="inlineStr">
        <is>
          <t>0</t>
        </is>
      </c>
      <c r="P9" s="4" t="n">
        <v>45113.26451388889</v>
      </c>
      <c r="Q9" s="4" t="n">
        <v>45113.34481481482</v>
      </c>
      <c r="R9" t="inlineStr">
        <is>
          <t>GRANEL/PLANTA: Receipts</t>
        </is>
      </c>
    </row>
    <row r="10">
      <c r="A10" t="inlineStr">
        <is>
          <t>PO194532</t>
        </is>
      </c>
      <c r="B10" t="inlineStr">
        <is>
          <t>VICTOR JOSE ROMERO URBINA</t>
        </is>
      </c>
      <c r="C10" t="inlineStr">
        <is>
          <t>78274</t>
        </is>
      </c>
      <c r="D10" t="n">
        <v>965.1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960</v>
      </c>
      <c r="L10" t="n">
        <v>-6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45113.34711805556</v>
      </c>
      <c r="Q10" s="4" t="n">
        <v>45113.35304398148</v>
      </c>
      <c r="R10" t="inlineStr">
        <is>
          <t>CASETA: Recepciones</t>
        </is>
      </c>
    </row>
    <row r="11">
      <c r="A11" t="inlineStr">
        <is>
          <t>PO194542</t>
        </is>
      </c>
      <c r="B11" t="inlineStr">
        <is>
          <t>URIEL ANTONIO GONZALEZ HERNANDEZ</t>
        </is>
      </c>
      <c r="C11" t="inlineStr">
        <is>
          <t>78278</t>
        </is>
      </c>
      <c r="D11" t="n">
        <v>563.9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560</v>
      </c>
      <c r="L11" t="n">
        <v>-4.5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45113.36175925926</v>
      </c>
      <c r="Q11" s="4" t="n">
        <v>45113.36342592593</v>
      </c>
      <c r="R11" t="inlineStr">
        <is>
          <t>CASETA: Recepciones</t>
        </is>
      </c>
    </row>
    <row r="12">
      <c r="A12" t="inlineStr">
        <is>
          <t>PO194546</t>
        </is>
      </c>
      <c r="B12" t="inlineStr">
        <is>
          <t>PEDRO PABLO DIAZ PEREZ</t>
        </is>
      </c>
      <c r="C12" t="inlineStr">
        <is>
          <t>78263</t>
        </is>
      </c>
      <c r="D12" t="n">
        <v>682.2</v>
      </c>
      <c r="E12" t="n">
        <v>9.5</v>
      </c>
      <c r="F12" t="n">
        <v>57.5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780</v>
      </c>
      <c r="L12" t="n">
        <v>26.6</v>
      </c>
      <c r="M12" t="n">
        <v>0</v>
      </c>
      <c r="N12" t="inlineStr">
        <is>
          <t>PET</t>
        </is>
      </c>
      <c r="O12" t="inlineStr">
        <is>
          <t>0</t>
        </is>
      </c>
      <c r="P12" s="4" t="n">
        <v>45113.34568287037</v>
      </c>
      <c r="Q12" s="4" t="n">
        <v>45113.36960648148</v>
      </c>
      <c r="R12" t="inlineStr">
        <is>
          <t>GRANEL/PLANTA: Receipts</t>
        </is>
      </c>
    </row>
    <row r="13">
      <c r="A13" t="inlineStr">
        <is>
          <t>PO194551</t>
        </is>
      </c>
      <c r="B13" t="inlineStr">
        <is>
          <t>JUAN EMERSON DELGADILLO MARTINEZ</t>
        </is>
      </c>
      <c r="C13" t="inlineStr">
        <is>
          <t>78282</t>
        </is>
      </c>
      <c r="D13" t="n">
        <v>414.1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400</v>
      </c>
      <c r="L13" t="n">
        <v>-15</v>
      </c>
      <c r="M13" t="n">
        <v>0</v>
      </c>
      <c r="N13" t="inlineStr">
        <is>
          <t>Bateria</t>
        </is>
      </c>
      <c r="O13" t="inlineStr">
        <is>
          <t>0</t>
        </is>
      </c>
      <c r="P13" s="4" t="n">
        <v>45113.37346064814</v>
      </c>
      <c r="Q13" s="4" t="n">
        <v>45113.37664351852</v>
      </c>
      <c r="R13" t="inlineStr">
        <is>
          <t>CASETA: Recepciones</t>
        </is>
      </c>
    </row>
    <row r="14">
      <c r="A14" t="inlineStr">
        <is>
          <t>PO194553</t>
        </is>
      </c>
      <c r="B14" t="inlineStr">
        <is>
          <t>MEYLING NEFREK AGUILAR BLANDON.</t>
        </is>
      </c>
      <c r="C14" t="inlineStr">
        <is>
          <t>78279</t>
        </is>
      </c>
      <c r="D14" t="n">
        <v>1831.6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1820</v>
      </c>
      <c r="L14" t="n">
        <v>-12.5</v>
      </c>
      <c r="M14" t="n">
        <v>0</v>
      </c>
      <c r="N14" t="inlineStr">
        <is>
          <t>Bateria</t>
        </is>
      </c>
      <c r="O14" t="inlineStr">
        <is>
          <t>0</t>
        </is>
      </c>
      <c r="P14" s="4" t="n">
        <v>45113.36362268519</v>
      </c>
      <c r="Q14" s="4" t="n">
        <v>45113.37715277778</v>
      </c>
      <c r="R14" t="inlineStr">
        <is>
          <t>CASETA: Recepciones</t>
        </is>
      </c>
    </row>
    <row r="15">
      <c r="A15" t="inlineStr">
        <is>
          <t>PO194563</t>
        </is>
      </c>
      <c r="B15" t="inlineStr">
        <is>
          <t>MEYLING NEFREK AGUILAR BLANDON.</t>
        </is>
      </c>
      <c r="C15" t="inlineStr">
        <is>
          <t>78266</t>
        </is>
      </c>
      <c r="D15" t="n">
        <v>3115.5</v>
      </c>
      <c r="E15" t="n">
        <v>24.5</v>
      </c>
      <c r="F15" t="n">
        <v>75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3300</v>
      </c>
      <c r="L15" t="n">
        <v>53.6</v>
      </c>
      <c r="M15" t="n">
        <v>0</v>
      </c>
      <c r="N15" t="inlineStr">
        <is>
          <t>No ferroso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PO194567</t>
        </is>
      </c>
      <c r="B16" t="inlineStr">
        <is>
          <t>KENIA DE LOS ANGELES CASTRO AGUILAR</t>
        </is>
      </c>
      <c r="C16" t="inlineStr">
        <is>
          <t>78065</t>
        </is>
      </c>
      <c r="D16" t="n">
        <v>2620.9</v>
      </c>
      <c r="E16" t="n">
        <v>13.5</v>
      </c>
      <c r="F16" t="n">
        <v>215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2840</v>
      </c>
      <c r="L16" t="n">
        <v>-21.4</v>
      </c>
      <c r="M16" t="n">
        <v>0</v>
      </c>
      <c r="N16" t="inlineStr">
        <is>
          <t>PET</t>
        </is>
      </c>
      <c r="O16" t="inlineStr">
        <is>
          <t>0</t>
        </is>
      </c>
      <c r="P16" s="4" t="n">
        <v>45113.3462037037</v>
      </c>
      <c r="Q16" s="4" t="n">
        <v>45113.40726851852</v>
      </c>
      <c r="R16" t="inlineStr">
        <is>
          <t>GRANEL/PLANTA: Receipts</t>
        </is>
      </c>
    </row>
    <row r="17">
      <c r="A17" t="inlineStr">
        <is>
          <t>PO194568</t>
        </is>
      </c>
      <c r="B17" t="inlineStr">
        <is>
          <t>GABRIEL DE JESUS RUGAMA OCON</t>
        </is>
      </c>
      <c r="C17" t="inlineStr">
        <is>
          <t>78277</t>
        </is>
      </c>
      <c r="D17" t="n">
        <v>545.0000000000001</v>
      </c>
      <c r="E17" t="n">
        <v>86</v>
      </c>
      <c r="F17" t="n">
        <v>14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620</v>
      </c>
      <c r="L17" t="n">
        <v>-3.3</v>
      </c>
      <c r="M17" t="n">
        <v>40</v>
      </c>
      <c r="N17" t="inlineStr">
        <is>
          <t>No ferroso</t>
        </is>
      </c>
      <c r="O17" t="inlineStr">
        <is>
          <t>0</t>
        </is>
      </c>
      <c r="P17" s="4" t="n">
        <v>45113.36494212963</v>
      </c>
      <c r="Q17" s="4" t="n">
        <v>45113.40795138889</v>
      </c>
      <c r="R17" t="inlineStr">
        <is>
          <t>GRANEL/PLANTA: Receipts</t>
        </is>
      </c>
    </row>
    <row r="18">
      <c r="A18" t="inlineStr">
        <is>
          <t>PO194570</t>
        </is>
      </c>
      <c r="B18" t="inlineStr">
        <is>
          <t>FRANCISCO LEONEL ESPINOZA LOPEZ</t>
        </is>
      </c>
      <c r="C18" t="inlineStr">
        <is>
          <t>78275</t>
        </is>
      </c>
      <c r="D18" t="n">
        <v>483.0999999999999</v>
      </c>
      <c r="E18" t="n">
        <v>349</v>
      </c>
      <c r="F18" t="n">
        <v>15.5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840</v>
      </c>
      <c r="L18" t="n">
        <v>-14.7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45113.3561574074</v>
      </c>
      <c r="Q18" s="4" t="n">
        <v>45113.41078703704</v>
      </c>
      <c r="R18" t="inlineStr">
        <is>
          <t>GRANEL/PLANTA: Receipts</t>
        </is>
      </c>
    </row>
    <row r="19">
      <c r="A19" t="inlineStr">
        <is>
          <t>PO194573</t>
        </is>
      </c>
      <c r="B19" t="inlineStr">
        <is>
          <t>RONYS BISMARCK TREMINIO VALDIVIA</t>
        </is>
      </c>
      <c r="C19" t="inlineStr">
        <is>
          <t>78264</t>
        </is>
      </c>
      <c r="D19" t="n">
        <v>2171.9</v>
      </c>
      <c r="E19" t="n">
        <v>12</v>
      </c>
      <c r="F19" t="n">
        <v>172.5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2440</v>
      </c>
      <c r="L19" t="n">
        <v>72.8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45113.37070601852</v>
      </c>
      <c r="Q19" s="4" t="n">
        <v>45113.41591435186</v>
      </c>
      <c r="R19" t="inlineStr">
        <is>
          <t>GRANEL/PLANTA: Receipts</t>
        </is>
      </c>
    </row>
    <row r="20">
      <c r="A20" t="inlineStr">
        <is>
          <t>PO194574</t>
        </is>
      </c>
      <c r="B20" t="inlineStr">
        <is>
          <t>HEYSEELL DIAMANTINA SANCHEZ GUTIERREZ</t>
        </is>
      </c>
      <c r="C20" t="inlineStr">
        <is>
          <t>78300</t>
        </is>
      </c>
      <c r="D20" t="n">
        <v>1087.1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1060</v>
      </c>
      <c r="L20" t="n">
        <v>-28</v>
      </c>
      <c r="M20" t="n">
        <v>0</v>
      </c>
      <c r="N20" t="inlineStr">
        <is>
          <t>Bateria</t>
        </is>
      </c>
      <c r="O20" t="inlineStr">
        <is>
          <t>0</t>
        </is>
      </c>
      <c r="P20" s="4" t="n">
        <v>45113.41307870371</v>
      </c>
      <c r="Q20" s="4" t="n">
        <v>45113.4190162037</v>
      </c>
      <c r="R20" t="inlineStr">
        <is>
          <t>CASETA: Recepciones</t>
        </is>
      </c>
    </row>
    <row r="21">
      <c r="A21" t="inlineStr">
        <is>
          <t>PO194585</t>
        </is>
      </c>
      <c r="B21" t="inlineStr">
        <is>
          <t>FRANKLIN DAVID MAYORGA GARCIA</t>
        </is>
      </c>
      <c r="C21" t="inlineStr">
        <is>
          <t>78311</t>
        </is>
      </c>
      <c r="D21" t="n">
        <v>358.1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340</v>
      </c>
      <c r="L21" t="n">
        <v>-19</v>
      </c>
      <c r="M21" t="n">
        <v>0</v>
      </c>
      <c r="N21" t="inlineStr">
        <is>
          <t>Bateria</t>
        </is>
      </c>
      <c r="O21" t="inlineStr">
        <is>
          <t>0</t>
        </is>
      </c>
      <c r="P21" t="inlineStr">
        <is>
          <t>-</t>
        </is>
      </c>
      <c r="Q21" t="inlineStr">
        <is>
          <t>-</t>
        </is>
      </c>
      <c r="R21" t="inlineStr">
        <is>
          <t>-</t>
        </is>
      </c>
    </row>
    <row r="22">
      <c r="A22" t="inlineStr">
        <is>
          <t>PO194594</t>
        </is>
      </c>
      <c r="B22" t="inlineStr">
        <is>
          <t>HEYSEELL DIAMANTINA SANCHEZ GUTIERREZ</t>
        </is>
      </c>
      <c r="C22" t="inlineStr">
        <is>
          <t>78296</t>
        </is>
      </c>
      <c r="D22" t="n">
        <v>771.4000000000001</v>
      </c>
      <c r="E22" t="n">
        <v>3.5</v>
      </c>
      <c r="F22" t="n">
        <v>12.5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800</v>
      </c>
      <c r="L22" t="n">
        <v>7.4</v>
      </c>
      <c r="M22" t="n">
        <v>0</v>
      </c>
      <c r="N22" t="inlineStr">
        <is>
          <t>No ferroso</t>
        </is>
      </c>
      <c r="O22" t="inlineStr">
        <is>
          <t>0</t>
        </is>
      </c>
      <c r="P22" s="4" t="n">
        <v>45113.40875</v>
      </c>
      <c r="Q22" s="4" t="n">
        <v>45113.4603125</v>
      </c>
      <c r="R22" t="inlineStr">
        <is>
          <t>GRANEL/PLANTA: Receipts</t>
        </is>
      </c>
    </row>
    <row r="23">
      <c r="A23" t="inlineStr">
        <is>
          <t>PO194601</t>
        </is>
      </c>
      <c r="B23" t="inlineStr">
        <is>
          <t>MIGUEL CASTILLO GONZALEZ</t>
        </is>
      </c>
      <c r="C23" t="inlineStr">
        <is>
          <t>78291</t>
        </is>
      </c>
      <c r="D23" t="n">
        <v>4721.299999999998</v>
      </c>
      <c r="E23" t="n">
        <v>60</v>
      </c>
      <c r="F23" t="n">
        <v>112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5040</v>
      </c>
      <c r="L23" t="n">
        <v>51.8</v>
      </c>
      <c r="M23" t="n">
        <v>0</v>
      </c>
      <c r="N23" t="inlineStr">
        <is>
          <t>No ferroso</t>
        </is>
      </c>
      <c r="O23" t="inlineStr">
        <is>
          <t>0</t>
        </is>
      </c>
      <c r="P23" s="4" t="n">
        <v>45113.40319444444</v>
      </c>
      <c r="Q23" s="4" t="n">
        <v>45113.47039351852</v>
      </c>
      <c r="R23" t="inlineStr">
        <is>
          <t>GRANEL/PLANTA: Receipts</t>
        </is>
      </c>
    </row>
    <row r="24">
      <c r="A24" t="inlineStr">
        <is>
          <t>PO194613</t>
        </is>
      </c>
      <c r="B24" t="inlineStr">
        <is>
          <t>ALVIA COMERCIAL, S.A.</t>
        </is>
      </c>
      <c r="C24" t="inlineStr">
        <is>
          <t>78299</t>
        </is>
      </c>
      <c r="D24" t="n">
        <v>2190.7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2200</v>
      </c>
      <c r="L24" t="n">
        <v>7.5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45113.41866898148</v>
      </c>
      <c r="Q24" s="4" t="n">
        <v>45113.48806712963</v>
      </c>
      <c r="R24" t="inlineStr">
        <is>
          <t>GRANEL/PLANTA: Receipts</t>
        </is>
      </c>
    </row>
    <row r="25">
      <c r="A25" t="inlineStr">
        <is>
          <t>PO194617</t>
        </is>
      </c>
      <c r="B25" t="inlineStr">
        <is>
          <t>NESTOR NOEL BONILLA GUEVARA</t>
        </is>
      </c>
      <c r="C25" t="inlineStr">
        <is>
          <t>78265</t>
        </is>
      </c>
      <c r="D25" t="n">
        <v>4217.5</v>
      </c>
      <c r="E25" t="n">
        <v>8</v>
      </c>
      <c r="F25" t="n">
        <v>312.5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4680</v>
      </c>
      <c r="L25" t="n">
        <v>44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45113.41755787037</v>
      </c>
      <c r="Q25" s="4" t="n">
        <v>45113.49141203704</v>
      </c>
      <c r="R25" t="inlineStr">
        <is>
          <t>GRANEL/PLANTA: Receipts</t>
        </is>
      </c>
    </row>
    <row r="26">
      <c r="A26" t="inlineStr">
        <is>
          <t>PO194620</t>
        </is>
      </c>
      <c r="B26" t="inlineStr">
        <is>
          <t>MIGUEL CASTILLO GONZALEZ</t>
        </is>
      </c>
      <c r="C26" t="inlineStr">
        <is>
          <t>78324</t>
        </is>
      </c>
      <c r="D26" t="n">
        <v>2177.6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2200</v>
      </c>
      <c r="L26" t="n">
        <v>21.5</v>
      </c>
      <c r="M26" t="n">
        <v>0</v>
      </c>
      <c r="N26" t="inlineStr">
        <is>
          <t>Bateria</t>
        </is>
      </c>
      <c r="O26" t="inlineStr">
        <is>
          <t>0</t>
        </is>
      </c>
      <c r="P26" s="4" t="n">
        <v>45113.49054398148</v>
      </c>
      <c r="Q26" s="4" t="n">
        <v>45113.49729166667</v>
      </c>
      <c r="R26" t="inlineStr">
        <is>
          <t>CASETA: Recepciones</t>
        </is>
      </c>
    </row>
    <row r="27">
      <c r="A27" t="inlineStr">
        <is>
          <t>PO194621</t>
        </is>
      </c>
      <c r="B27" t="inlineStr">
        <is>
          <t>VALESKA GARDENIA MOLINA ANGULO</t>
        </is>
      </c>
      <c r="C27" t="inlineStr">
        <is>
          <t>78290</t>
        </is>
      </c>
      <c r="D27" t="n">
        <v>2612.5</v>
      </c>
      <c r="E27" t="n">
        <v>7</v>
      </c>
      <c r="F27" t="n">
        <v>210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2940</v>
      </c>
      <c r="L27" t="n">
        <v>17.6</v>
      </c>
      <c r="M27" t="n">
        <v>-80</v>
      </c>
      <c r="N27" t="inlineStr">
        <is>
          <t>PET</t>
        </is>
      </c>
      <c r="O27" t="inlineStr">
        <is>
          <t>0</t>
        </is>
      </c>
      <c r="P27" s="4" t="n">
        <v>45113.41665509259</v>
      </c>
      <c r="Q27" s="4" t="n">
        <v>45113.49954861111</v>
      </c>
      <c r="R27" t="inlineStr">
        <is>
          <t>GRANEL/PLANTA: Receipts</t>
        </is>
      </c>
    </row>
    <row r="28">
      <c r="A28" t="inlineStr">
        <is>
          <t>PO194625</t>
        </is>
      </c>
      <c r="B28" t="inlineStr">
        <is>
          <t>HERNALDO ANTONIO HERNÁNDEZ LÓPEZ</t>
        </is>
      </c>
      <c r="C28" t="inlineStr">
        <is>
          <t>78309</t>
        </is>
      </c>
      <c r="D28" t="n">
        <v>847.8000000000002</v>
      </c>
      <c r="E28" t="n">
        <v>9</v>
      </c>
      <c r="F28" t="n">
        <v>19.5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880</v>
      </c>
      <c r="L28" t="n">
        <v>-3.2</v>
      </c>
      <c r="M28" t="n">
        <v>0</v>
      </c>
      <c r="N28" t="inlineStr">
        <is>
          <t>No ferroso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PO194630</t>
        </is>
      </c>
      <c r="B29" t="inlineStr">
        <is>
          <t>LYDIA APOLONIA LOPEZ</t>
        </is>
      </c>
      <c r="C29" t="inlineStr">
        <is>
          <t>78047</t>
        </is>
      </c>
      <c r="D29" t="n">
        <v>3368.7</v>
      </c>
      <c r="E29" t="n">
        <v>5</v>
      </c>
      <c r="F29" t="n">
        <v>192.5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3660</v>
      </c>
      <c r="L29" t="n">
        <v>11.4</v>
      </c>
      <c r="M29" t="n">
        <v>-80</v>
      </c>
      <c r="N29" t="inlineStr">
        <is>
          <t>PET</t>
        </is>
      </c>
      <c r="O29" t="inlineStr">
        <is>
          <t>0</t>
        </is>
      </c>
      <c r="P29" s="4" t="n">
        <v>45113.50395833333</v>
      </c>
      <c r="Q29" s="4" t="n">
        <v>45113.50797453704</v>
      </c>
      <c r="R29" t="inlineStr">
        <is>
          <t>GRANEL/PLANTA: Receipts</t>
        </is>
      </c>
    </row>
    <row r="30">
      <c r="A30" t="inlineStr">
        <is>
          <t>PO194632</t>
        </is>
      </c>
      <c r="B30" t="inlineStr">
        <is>
          <t>KARLA VANESSA JARQUIN CALDERON</t>
        </is>
      </c>
      <c r="C30" t="inlineStr">
        <is>
          <t>78330</t>
        </is>
      </c>
      <c r="D30" t="n">
        <v>1331.6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1340</v>
      </c>
      <c r="L30" t="n">
        <v>7.5</v>
      </c>
      <c r="M30" t="n">
        <v>0</v>
      </c>
      <c r="N30" t="inlineStr">
        <is>
          <t>Bateria</t>
        </is>
      </c>
      <c r="O30" t="inlineStr">
        <is>
          <t>0</t>
        </is>
      </c>
      <c r="P30" t="inlineStr">
        <is>
          <t>-</t>
        </is>
      </c>
      <c r="Q30" t="inlineStr">
        <is>
          <t>-</t>
        </is>
      </c>
      <c r="R30" t="inlineStr">
        <is>
          <t>-</t>
        </is>
      </c>
    </row>
    <row r="31">
      <c r="A31" t="inlineStr">
        <is>
          <t>PO194635</t>
        </is>
      </c>
      <c r="B31" t="inlineStr">
        <is>
          <t>JUANA CRISTINA ESPINO ESPINOZA</t>
        </is>
      </c>
      <c r="C31" t="inlineStr">
        <is>
          <t>78319</t>
        </is>
      </c>
      <c r="D31" t="n">
        <v>625.6</v>
      </c>
      <c r="E31" t="n">
        <v>10.5</v>
      </c>
      <c r="F31" t="n">
        <v>13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700</v>
      </c>
      <c r="L31" t="n">
        <v>31.4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45113.49280092592</v>
      </c>
      <c r="Q31" s="4" t="n">
        <v>45113.51478009259</v>
      </c>
      <c r="R31" t="inlineStr">
        <is>
          <t>GRANEL/PLANTA: Receipts</t>
        </is>
      </c>
    </row>
    <row r="32">
      <c r="A32" t="inlineStr">
        <is>
          <t>PO194636</t>
        </is>
      </c>
      <c r="B32" t="inlineStr">
        <is>
          <t>RUNEL  DE JESUS ESPINOZA LOPEZ</t>
        </is>
      </c>
      <c r="C32" t="inlineStr">
        <is>
          <t>78328</t>
        </is>
      </c>
      <c r="D32" t="n">
        <v>1396.2</v>
      </c>
      <c r="E32" t="n">
        <v>4</v>
      </c>
      <c r="F32" t="n">
        <v>40.5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1440</v>
      </c>
      <c r="L32" t="n">
        <v>-10.4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45113.50636574074</v>
      </c>
      <c r="Q32" s="4" t="n">
        <v>45113.52222222222</v>
      </c>
      <c r="R32" t="inlineStr">
        <is>
          <t>GRANEL/PLANTA: Receipts</t>
        </is>
      </c>
    </row>
    <row r="33">
      <c r="A33" t="inlineStr">
        <is>
          <t>PO194637</t>
        </is>
      </c>
      <c r="B33" t="inlineStr">
        <is>
          <t>KARLA VANESSA JARQUIN CALDERON</t>
        </is>
      </c>
      <c r="C33" t="inlineStr">
        <is>
          <t>78333</t>
        </is>
      </c>
      <c r="D33" t="n">
        <v>448.1</v>
      </c>
      <c r="E33" t="n">
        <v>1.5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460</v>
      </c>
      <c r="L33" t="n">
        <v>8.300000000000001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45113.51358796296</v>
      </c>
      <c r="Q33" s="4" t="n">
        <v>45113.52688657407</v>
      </c>
      <c r="R33" t="inlineStr">
        <is>
          <t>GRANEL/PLANTA: Receipts</t>
        </is>
      </c>
    </row>
    <row r="34">
      <c r="A34" t="inlineStr">
        <is>
          <t>PO194639</t>
        </is>
      </c>
      <c r="B34" t="inlineStr">
        <is>
          <t>HERNALDO ANTONIO HERNÁNDEZ LÓPEZ</t>
        </is>
      </c>
      <c r="C34" t="inlineStr">
        <is>
          <t>78289</t>
        </is>
      </c>
      <c r="D34" t="n">
        <v>5257.3</v>
      </c>
      <c r="E34" t="n">
        <v>36</v>
      </c>
      <c r="F34" t="n">
        <v>428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5860</v>
      </c>
      <c r="L34" t="n">
        <v>36.5</v>
      </c>
      <c r="M34" t="n">
        <v>-80</v>
      </c>
      <c r="N34" t="inlineStr">
        <is>
          <t>PET</t>
        </is>
      </c>
      <c r="O34" t="inlineStr">
        <is>
          <t>0</t>
        </is>
      </c>
      <c r="P34" s="4" t="n">
        <v>45113.41707175926</v>
      </c>
      <c r="Q34" s="4" t="n">
        <v>45113.55459490741</v>
      </c>
      <c r="R34" t="inlineStr">
        <is>
          <t>GRANEL/PLANTA: Receipts</t>
        </is>
      </c>
    </row>
    <row r="35">
      <c r="A35" t="inlineStr">
        <is>
          <t>PO194640</t>
        </is>
      </c>
      <c r="B35" t="inlineStr">
        <is>
          <t>VALESKA GARDENIA MOLINA ANGULO</t>
        </is>
      </c>
      <c r="C35" t="inlineStr">
        <is>
          <t>78318</t>
        </is>
      </c>
      <c r="D35" t="n">
        <v>2122.5</v>
      </c>
      <c r="E35" t="n">
        <v>7</v>
      </c>
      <c r="F35" t="n">
        <v>171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2320</v>
      </c>
      <c r="L35" t="n">
        <v>9.6</v>
      </c>
      <c r="M35" t="n">
        <v>0</v>
      </c>
      <c r="N35" t="inlineStr">
        <is>
          <t>PET</t>
        </is>
      </c>
      <c r="O35" t="inlineStr">
        <is>
          <t>0</t>
        </is>
      </c>
      <c r="P35" s="4" t="n">
        <v>45113.51087962963</v>
      </c>
      <c r="Q35" s="4" t="n">
        <v>45113.56482638889</v>
      </c>
      <c r="R35" t="inlineStr">
        <is>
          <t>GRANEL/PLANTA: Receipts</t>
        </is>
      </c>
    </row>
    <row r="36">
      <c r="A36" t="inlineStr">
        <is>
          <t>PO194641</t>
        </is>
      </c>
      <c r="B36" t="inlineStr">
        <is>
          <t>ANA JACOBA NOVOA SOMARRIBA</t>
        </is>
      </c>
      <c r="C36" t="inlineStr">
        <is>
          <t>78332</t>
        </is>
      </c>
      <c r="D36" t="n">
        <v>1427.2</v>
      </c>
      <c r="E36" t="n">
        <v>2.5</v>
      </c>
      <c r="F36" t="n">
        <v>77.5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1440</v>
      </c>
      <c r="L36" t="n">
        <v>-69.3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45113.56228009259</v>
      </c>
      <c r="Q36" s="4" t="n">
        <v>45113.57174768519</v>
      </c>
      <c r="R36" t="inlineStr">
        <is>
          <t>GRANEL/PLANTA: Receipts</t>
        </is>
      </c>
    </row>
    <row r="37">
      <c r="A37" t="inlineStr">
        <is>
          <t>PO194645</t>
        </is>
      </c>
      <c r="B37" t="inlineStr">
        <is>
          <t>EDGARD SAUL ALMENDAREZ URBINA</t>
        </is>
      </c>
      <c r="C37" t="inlineStr">
        <is>
          <t>78320</t>
        </is>
      </c>
      <c r="D37" t="n">
        <v>3838.6</v>
      </c>
      <c r="E37" t="n">
        <v>5</v>
      </c>
      <c r="F37" t="n">
        <v>353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4320</v>
      </c>
      <c r="L37" t="n">
        <v>26.9</v>
      </c>
      <c r="M37" t="n">
        <v>-80</v>
      </c>
      <c r="N37" t="inlineStr">
        <is>
          <t>PET</t>
        </is>
      </c>
      <c r="O37" t="inlineStr">
        <is>
          <t>0</t>
        </is>
      </c>
      <c r="P37" s="4" t="n">
        <v>45113.51023148148</v>
      </c>
      <c r="Q37" s="4" t="n">
        <v>45113.57738425926</v>
      </c>
      <c r="R37" t="inlineStr">
        <is>
          <t>GRANEL/PLANTA: Receipts</t>
        </is>
      </c>
    </row>
    <row r="38">
      <c r="A38" t="inlineStr">
        <is>
          <t>PO194649</t>
        </is>
      </c>
      <c r="B38" t="inlineStr">
        <is>
          <t>RICARDO JOSUE ORTIZ BLAS</t>
        </is>
      </c>
      <c r="C38" t="inlineStr">
        <is>
          <t>78331</t>
        </is>
      </c>
      <c r="D38" t="n">
        <v>847.6</v>
      </c>
      <c r="E38" t="n">
        <v>3</v>
      </c>
      <c r="F38" t="n">
        <v>69.5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980</v>
      </c>
      <c r="L38" t="n">
        <v>58.4</v>
      </c>
      <c r="M38" t="n">
        <v>0</v>
      </c>
      <c r="N38" t="inlineStr">
        <is>
          <t>PET</t>
        </is>
      </c>
      <c r="O38" t="inlineStr">
        <is>
          <t>0</t>
        </is>
      </c>
      <c r="P38" s="4" t="n">
        <v>45113.55571759259</v>
      </c>
      <c r="Q38" s="4" t="n">
        <v>45113.58032407407</v>
      </c>
      <c r="R38" t="inlineStr">
        <is>
          <t>GRANEL/PLANTA: Receipts</t>
        </is>
      </c>
    </row>
    <row r="39">
      <c r="A39" t="inlineStr">
        <is>
          <t>PO194651</t>
        </is>
      </c>
      <c r="B39" t="inlineStr">
        <is>
          <t>RUNEL  DE JESUS ESPINOZA LOPEZ</t>
        </is>
      </c>
      <c r="C39" t="inlineStr">
        <is>
          <t>78341</t>
        </is>
      </c>
      <c r="D39" t="n">
        <v>1469.6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1480</v>
      </c>
      <c r="L39" t="n">
        <v>9.5</v>
      </c>
      <c r="M39" t="n">
        <v>0</v>
      </c>
      <c r="N39" t="inlineStr">
        <is>
          <t>Bateria</t>
        </is>
      </c>
      <c r="O39" t="inlineStr">
        <is>
          <t>0</t>
        </is>
      </c>
      <c r="P39" s="4" t="n">
        <v>45113.57481481481</v>
      </c>
      <c r="Q39" s="4" t="n">
        <v>45113.58371527777</v>
      </c>
      <c r="R39" t="inlineStr">
        <is>
          <t>CASETA: Recepciones</t>
        </is>
      </c>
    </row>
    <row r="40">
      <c r="A40" t="inlineStr">
        <is>
          <t>PO194663</t>
        </is>
      </c>
      <c r="B40" t="inlineStr">
        <is>
          <t>JALDIN JOSUE ORELLANA BOLAÑOS</t>
        </is>
      </c>
      <c r="C40" t="inlineStr">
        <is>
          <t>78345</t>
        </is>
      </c>
      <c r="D40" t="n">
        <v>2854.3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2880</v>
      </c>
      <c r="L40" t="n">
        <v>24.5</v>
      </c>
      <c r="M40" t="n">
        <v>0</v>
      </c>
      <c r="N40" t="inlineStr">
        <is>
          <t>Bateria</t>
        </is>
      </c>
      <c r="O40" t="inlineStr">
        <is>
          <t>0</t>
        </is>
      </c>
      <c r="P40" s="4" t="n">
        <v>45113.58432870371</v>
      </c>
      <c r="Q40" s="4" t="n">
        <v>45113.60682870371</v>
      </c>
      <c r="R40" t="inlineStr">
        <is>
          <t>CASETA: Recepciones</t>
        </is>
      </c>
    </row>
    <row r="41">
      <c r="A41" t="inlineStr">
        <is>
          <t>PO194668</t>
        </is>
      </c>
      <c r="B41" t="inlineStr">
        <is>
          <t>URIEL ANTONIO GONZALEZ HERNANDEZ</t>
        </is>
      </c>
      <c r="C41" t="inlineStr">
        <is>
          <t>78347</t>
        </is>
      </c>
      <c r="D41" t="n">
        <v>320.4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340</v>
      </c>
      <c r="L41" t="n">
        <v>19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45113.61001157408</v>
      </c>
      <c r="Q41" s="4" t="n">
        <v>45113.61721064815</v>
      </c>
      <c r="R41" t="inlineStr">
        <is>
          <t>CASETA: Recepciones</t>
        </is>
      </c>
    </row>
    <row r="42">
      <c r="A42" t="inlineStr">
        <is>
          <t>PO194669</t>
        </is>
      </c>
      <c r="B42" t="inlineStr">
        <is>
          <t>RODOLFO JOSE ACUÑA RIVERA</t>
        </is>
      </c>
      <c r="C42" t="inlineStr">
        <is>
          <t>78351</t>
        </is>
      </c>
      <c r="D42" t="n">
        <v>402.7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420</v>
      </c>
      <c r="L42" t="n">
        <v>17</v>
      </c>
      <c r="M42" t="n">
        <v>0</v>
      </c>
      <c r="N42" t="inlineStr">
        <is>
          <t>Bateria</t>
        </is>
      </c>
      <c r="O42" t="inlineStr">
        <is>
          <t>0</t>
        </is>
      </c>
      <c r="P42" t="inlineStr">
        <is>
          <t>-</t>
        </is>
      </c>
      <c r="Q42" t="inlineStr">
        <is>
          <t>-</t>
        </is>
      </c>
      <c r="R42" t="inlineStr">
        <is>
          <t>-</t>
        </is>
      </c>
    </row>
    <row r="43">
      <c r="A43" t="inlineStr">
        <is>
          <t>PO194679</t>
        </is>
      </c>
      <c r="B43" t="inlineStr">
        <is>
          <t>JOSE ANDRES GUERRERO</t>
        </is>
      </c>
      <c r="C43" t="inlineStr">
        <is>
          <t>78350</t>
        </is>
      </c>
      <c r="D43" t="n">
        <v>1439.4</v>
      </c>
      <c r="E43" t="n">
        <v>47.5</v>
      </c>
      <c r="F43" t="n">
        <v>43.5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1580</v>
      </c>
      <c r="L43" t="n">
        <v>25.2</v>
      </c>
      <c r="M43" t="n">
        <v>0</v>
      </c>
      <c r="N43" t="inlineStr">
        <is>
          <t>No ferroso</t>
        </is>
      </c>
      <c r="O43" t="inlineStr">
        <is>
          <t>0</t>
        </is>
      </c>
      <c r="P43" s="4" t="n">
        <v>45113.59332175926</v>
      </c>
      <c r="Q43" s="4" t="n">
        <v>45113.63502314815</v>
      </c>
      <c r="R43" t="inlineStr">
        <is>
          <t>GRANEL/PLANTA: Receipts</t>
        </is>
      </c>
    </row>
    <row r="44">
      <c r="A44" t="inlineStr">
        <is>
          <t>PO194685</t>
        </is>
      </c>
      <c r="B44" t="inlineStr">
        <is>
          <t>ROBERTO DE JESUS ORTUÑO ROCHA</t>
        </is>
      </c>
      <c r="C44" t="inlineStr">
        <is>
          <t>78353</t>
        </is>
      </c>
      <c r="D44" t="n">
        <v>988</v>
      </c>
      <c r="E44" t="n">
        <v>16</v>
      </c>
      <c r="F44" t="n">
        <v>44.5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1220</v>
      </c>
      <c r="L44" t="n">
        <v>17.1</v>
      </c>
      <c r="M44" t="n">
        <v>-80</v>
      </c>
      <c r="N44" t="inlineStr">
        <is>
          <t>No ferroso</t>
        </is>
      </c>
      <c r="O44" t="inlineStr">
        <is>
          <t>0</t>
        </is>
      </c>
      <c r="P44" s="4" t="n">
        <v>45113.60241898148</v>
      </c>
      <c r="Q44" s="4" t="n">
        <v>45113.64280092593</v>
      </c>
      <c r="R44" t="inlineStr">
        <is>
          <t>GRANEL/PLANTA: Receipts</t>
        </is>
      </c>
    </row>
    <row r="45">
      <c r="A45" t="inlineStr">
        <is>
          <t>PO194689</t>
        </is>
      </c>
      <c r="B45" t="inlineStr">
        <is>
          <t>RITA ELENA TORREZ GARCIA</t>
        </is>
      </c>
      <c r="C45" t="inlineStr">
        <is>
          <t>78363</t>
        </is>
      </c>
      <c r="D45" t="n">
        <v>183.4</v>
      </c>
      <c r="E45" t="n">
        <v>5</v>
      </c>
      <c r="F45" t="n">
        <v>8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160</v>
      </c>
      <c r="L45" t="n">
        <v>-37.9</v>
      </c>
      <c r="M45" t="n">
        <v>0</v>
      </c>
      <c r="N45" t="inlineStr">
        <is>
          <t>No ferroso</t>
        </is>
      </c>
      <c r="O45" t="inlineStr">
        <is>
          <t>0</t>
        </is>
      </c>
      <c r="P45" s="4" t="n">
        <v>45113.63803240741</v>
      </c>
      <c r="Q45" s="4" t="n">
        <v>45113.6469212963</v>
      </c>
      <c r="R45" t="inlineStr">
        <is>
          <t>GRANEL/PLANTA: Receipts</t>
        </is>
      </c>
    </row>
    <row r="46">
      <c r="A46" t="inlineStr">
        <is>
          <t>PO194693</t>
        </is>
      </c>
      <c r="B46" t="inlineStr">
        <is>
          <t>RITA ELENA TORREZ GARCIA</t>
        </is>
      </c>
      <c r="C46" t="inlineStr">
        <is>
          <t>78354</t>
        </is>
      </c>
      <c r="D46" t="n">
        <v>606.5999999999999</v>
      </c>
      <c r="E46" t="n">
        <v>3.5</v>
      </c>
      <c r="F46" t="n">
        <v>52.5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720</v>
      </c>
      <c r="L46" t="n">
        <v>52.9</v>
      </c>
      <c r="M46" t="n">
        <v>0</v>
      </c>
      <c r="N46" t="inlineStr">
        <is>
          <t>PET</t>
        </is>
      </c>
      <c r="O46" t="inlineStr">
        <is>
          <t>0</t>
        </is>
      </c>
      <c r="P46" s="4" t="n">
        <v>45113.63266203704</v>
      </c>
      <c r="Q46" s="4" t="n">
        <v>45113.65090277778</v>
      </c>
      <c r="R46" t="inlineStr">
        <is>
          <t>GRANEL/PLANTA: Receipts</t>
        </is>
      </c>
    </row>
    <row r="47">
      <c r="A47" t="inlineStr">
        <is>
          <t>PO194703</t>
        </is>
      </c>
      <c r="B47" t="inlineStr">
        <is>
          <t>LUIS CARLOS SANDOVAL CHAVEZ</t>
        </is>
      </c>
      <c r="C47" t="inlineStr">
        <is>
          <t>78340</t>
        </is>
      </c>
      <c r="D47" t="n">
        <v>2208.599999999999</v>
      </c>
      <c r="E47" t="n">
        <v>4</v>
      </c>
      <c r="F47" t="n">
        <v>159.5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2440</v>
      </c>
      <c r="L47" t="n">
        <v>66.09999999999999</v>
      </c>
      <c r="M47" t="n">
        <v>0</v>
      </c>
      <c r="N47" t="inlineStr">
        <is>
          <t>PET</t>
        </is>
      </c>
      <c r="O47" t="inlineStr">
        <is>
          <t>0</t>
        </is>
      </c>
      <c r="P47" s="4" t="n">
        <v>45113.63439814815</v>
      </c>
      <c r="Q47" s="4" t="n">
        <v>45113.66989583334</v>
      </c>
      <c r="R47" t="inlineStr">
        <is>
          <t>GRANEL/PLANTA: Receipts</t>
        </is>
      </c>
    </row>
    <row r="48">
      <c r="A48" t="inlineStr">
        <is>
          <t>PO194721</t>
        </is>
      </c>
      <c r="B48" t="inlineStr">
        <is>
          <t>ENA MARITZA URBINA CASTELLON</t>
        </is>
      </c>
      <c r="C48" t="inlineStr">
        <is>
          <t>78380</t>
        </is>
      </c>
      <c r="D48" t="n">
        <v>1085.1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1100</v>
      </c>
      <c r="L48" t="n">
        <v>14</v>
      </c>
      <c r="M48" t="n">
        <v>0</v>
      </c>
      <c r="N48" t="inlineStr">
        <is>
          <t>Bateria</t>
        </is>
      </c>
      <c r="O48" t="inlineStr">
        <is>
          <t>0</t>
        </is>
      </c>
      <c r="P48" s="4" t="n">
        <v>45113.69164351852</v>
      </c>
      <c r="Q48" s="4" t="n">
        <v>45113.70335648148</v>
      </c>
      <c r="R48" t="inlineStr">
        <is>
          <t>CASETA: Recepciones</t>
        </is>
      </c>
    </row>
    <row r="49">
      <c r="A49" t="inlineStr">
        <is>
          <t>PO194725</t>
        </is>
      </c>
      <c r="B49" t="inlineStr">
        <is>
          <t>ROBERTO JOSE ALVARADO LEZAMA</t>
        </is>
      </c>
      <c r="C49" t="inlineStr">
        <is>
          <t>78077</t>
        </is>
      </c>
      <c r="D49" t="n">
        <v>3906.9</v>
      </c>
      <c r="E49" t="n">
        <v>8</v>
      </c>
      <c r="F49" t="n">
        <v>369.5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4380</v>
      </c>
      <c r="L49" t="n">
        <v>13.5</v>
      </c>
      <c r="M49" t="n">
        <v>-80</v>
      </c>
      <c r="N49" t="inlineStr">
        <is>
          <t>PET</t>
        </is>
      </c>
      <c r="O49" t="inlineStr">
        <is>
          <t>0</t>
        </is>
      </c>
      <c r="P49" t="inlineStr">
        <is>
          <t>-</t>
        </is>
      </c>
      <c r="Q49" t="inlineStr">
        <is>
          <t>-</t>
        </is>
      </c>
      <c r="R49" t="inlineStr">
        <is>
          <t>-</t>
        </is>
      </c>
    </row>
    <row r="50">
      <c r="A50" t="inlineStr">
        <is>
          <t>PO194730</t>
        </is>
      </c>
      <c r="B50" t="inlineStr">
        <is>
          <t>MEYLING NEFREK AGUILAR BLANDON.</t>
        </is>
      </c>
      <c r="C50" t="inlineStr">
        <is>
          <t>78369</t>
        </is>
      </c>
      <c r="D50" t="n">
        <v>1368.2</v>
      </c>
      <c r="E50" t="n">
        <v>4</v>
      </c>
      <c r="F50" t="n">
        <v>121.5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1540</v>
      </c>
      <c r="L50" t="n">
        <v>44.2</v>
      </c>
      <c r="M50" t="n">
        <v>0</v>
      </c>
      <c r="N50" t="inlineStr">
        <is>
          <t>PET</t>
        </is>
      </c>
      <c r="O50" t="inlineStr">
        <is>
          <t>0</t>
        </is>
      </c>
      <c r="P50" s="4" t="n">
        <v>45113.67096064815</v>
      </c>
      <c r="Q50" s="4" t="n">
        <v>45113.72146990741</v>
      </c>
      <c r="R50" t="inlineStr">
        <is>
          <t>GRANEL/PLANTA: Receipts</t>
        </is>
      </c>
    </row>
    <row r="51">
      <c r="A51" t="inlineStr">
        <is>
          <t>PO194733</t>
        </is>
      </c>
      <c r="B51" t="inlineStr">
        <is>
          <t>CARLOS ALBERTO MACIAS BERMUDEZ</t>
        </is>
      </c>
      <c r="C51" t="inlineStr">
        <is>
          <t>78165</t>
        </is>
      </c>
      <c r="D51" t="n">
        <v>3579.5</v>
      </c>
      <c r="E51" t="n">
        <v>14.5</v>
      </c>
      <c r="F51" t="n">
        <v>308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3980</v>
      </c>
      <c r="L51" t="n">
        <v>74.40000000000001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45113.71306712963</v>
      </c>
      <c r="Q51" s="4" t="n">
        <v>45113.72428240741</v>
      </c>
      <c r="R51" t="inlineStr">
        <is>
          <t>GRANEL/PLANTA: Receipts</t>
        </is>
      </c>
    </row>
    <row r="52">
      <c r="A52" t="inlineStr">
        <is>
          <t>PO194735</t>
        </is>
      </c>
      <c r="B52" t="inlineStr">
        <is>
          <t>ROBERTO JOSE ALVARADO LEZAMA</t>
        </is>
      </c>
      <c r="C52" t="inlineStr">
        <is>
          <t>78339</t>
        </is>
      </c>
      <c r="D52" t="n">
        <v>3965.5</v>
      </c>
      <c r="E52" t="n">
        <v>35</v>
      </c>
      <c r="F52" t="n">
        <v>294.5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4200</v>
      </c>
      <c r="L52" t="n">
        <v>-30.9</v>
      </c>
      <c r="M52" t="n">
        <v>80</v>
      </c>
      <c r="N52" t="inlineStr">
        <is>
          <t>PET</t>
        </is>
      </c>
      <c r="O52" t="inlineStr">
        <is>
          <t>0</t>
        </is>
      </c>
      <c r="P52" s="4" t="n">
        <v>45113.64361111111</v>
      </c>
      <c r="Q52" s="4" t="n">
        <v>45113.72608796296</v>
      </c>
      <c r="R52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2023-07-06T23:49:40Z</dcterms:created>
  <dcterms:modified xsi:type="dcterms:W3CDTF">2023-07-06T23:50:02Z</dcterms:modified>
</cp:coreProperties>
</file>