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50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  <c r="P2" s="1" t="inlineStr">
        <is>
          <t>FECHA CREACION</t>
        </is>
      </c>
      <c r="Q2" s="1" t="inlineStr">
        <is>
          <t>FECHA CIERRE</t>
        </is>
      </c>
      <c r="R2" s="1" t="inlineStr">
        <is>
          <t>PUNTO COMPRA</t>
        </is>
      </c>
    </row>
    <row r="3">
      <c r="A3" t="inlineStr">
        <is>
          <t>PO195424</t>
        </is>
      </c>
      <c r="B3" t="inlineStr">
        <is>
          <t>PROVEEDOR EVENTUAL</t>
        </is>
      </c>
      <c r="C3" t="inlineStr">
        <is>
          <t>CS3031</t>
        </is>
      </c>
      <c r="D3" t="n">
        <v>4.2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NA</t>
        </is>
      </c>
      <c r="L3" t="inlineStr">
        <is>
          <t>NA</t>
        </is>
      </c>
      <c r="M3" t="inlineStr">
        <is>
          <t>NA</t>
        </is>
      </c>
      <c r="N3" t="inlineStr">
        <is>
          <t>NA</t>
        </is>
      </c>
      <c r="O3" t="inlineStr">
        <is>
          <t>0</t>
        </is>
      </c>
      <c r="P3" t="inlineStr"/>
      <c r="Q3" t="inlineStr"/>
      <c r="R3" t="inlineStr"/>
    </row>
    <row r="4">
      <c r="A4" t="inlineStr">
        <is>
          <t>PO195425</t>
        </is>
      </c>
      <c r="B4" t="inlineStr">
        <is>
          <t>PROVEEDOR EVENTUAL</t>
        </is>
      </c>
      <c r="C4" t="inlineStr">
        <is>
          <t>CS3033</t>
        </is>
      </c>
      <c r="D4" t="n">
        <v>2.2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inlineStr">
        <is>
          <t>NA</t>
        </is>
      </c>
      <c r="L4" t="inlineStr">
        <is>
          <t>NA</t>
        </is>
      </c>
      <c r="M4" t="inlineStr">
        <is>
          <t>NA</t>
        </is>
      </c>
      <c r="N4" t="inlineStr">
        <is>
          <t>NA</t>
        </is>
      </c>
      <c r="O4" t="inlineStr">
        <is>
          <t>0</t>
        </is>
      </c>
      <c r="P4" t="inlineStr">
        <is>
          <t>-</t>
        </is>
      </c>
      <c r="Q4" t="inlineStr">
        <is>
          <t>-</t>
        </is>
      </c>
      <c r="R4" t="inlineStr">
        <is>
          <t>-</t>
        </is>
      </c>
    </row>
    <row r="5">
      <c r="A5" t="inlineStr">
        <is>
          <t>PO195441</t>
        </is>
      </c>
      <c r="B5" t="inlineStr">
        <is>
          <t>ELLIN FRANCISCO SOZA ROCHA</t>
        </is>
      </c>
      <c r="C5" t="inlineStr">
        <is>
          <t>CS3032</t>
        </is>
      </c>
      <c r="D5" t="n">
        <v>836.2</v>
      </c>
      <c r="E5" t="n">
        <v>8.5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inlineStr">
        <is>
          <t>NA</t>
        </is>
      </c>
      <c r="L5" t="inlineStr">
        <is>
          <t>NA</t>
        </is>
      </c>
      <c r="M5" t="inlineStr">
        <is>
          <t>NA</t>
        </is>
      </c>
      <c r="N5" t="inlineStr">
        <is>
          <t>NA</t>
        </is>
      </c>
      <c r="O5" t="inlineStr">
        <is>
          <t>0</t>
        </is>
      </c>
      <c r="P5" s="4" t="n">
        <v>45118.35030092593</v>
      </c>
      <c r="Q5" s="4" t="n">
        <v>45118.38616898148</v>
      </c>
      <c r="R5" t="inlineStr">
        <is>
          <t>CASETA: Recepciones</t>
        </is>
      </c>
    </row>
    <row r="6">
      <c r="A6" t="inlineStr">
        <is>
          <t>PO195446</t>
        </is>
      </c>
      <c r="B6" t="inlineStr">
        <is>
          <t>PEDRO GERARDO ROMERO CHACON</t>
        </is>
      </c>
      <c r="C6" t="inlineStr">
        <is>
          <t>CS3037</t>
        </is>
      </c>
      <c r="D6" t="n">
        <v>226.6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inlineStr">
        <is>
          <t>NA</t>
        </is>
      </c>
      <c r="L6" t="inlineStr">
        <is>
          <t>NA</t>
        </is>
      </c>
      <c r="M6" t="inlineStr">
        <is>
          <t>NA</t>
        </is>
      </c>
      <c r="N6" t="inlineStr">
        <is>
          <t>NA</t>
        </is>
      </c>
      <c r="O6" t="inlineStr">
        <is>
          <t>0</t>
        </is>
      </c>
      <c r="P6" t="inlineStr">
        <is>
          <t>-</t>
        </is>
      </c>
      <c r="Q6" t="inlineStr">
        <is>
          <t>-</t>
        </is>
      </c>
      <c r="R6" t="inlineStr">
        <is>
          <t>-</t>
        </is>
      </c>
    </row>
    <row r="7">
      <c r="A7" t="inlineStr">
        <is>
          <t>PO195456</t>
        </is>
      </c>
      <c r="B7" t="inlineStr">
        <is>
          <t>DEYTON ENMANUEL GUTIERREZ SANCHEZ</t>
        </is>
      </c>
      <c r="C7" t="inlineStr">
        <is>
          <t>CS3036</t>
        </is>
      </c>
      <c r="D7" t="n">
        <v>375.1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inlineStr">
        <is>
          <t>NA</t>
        </is>
      </c>
      <c r="L7" t="inlineStr">
        <is>
          <t>NA</t>
        </is>
      </c>
      <c r="M7" t="inlineStr">
        <is>
          <t>NA</t>
        </is>
      </c>
      <c r="N7" t="inlineStr">
        <is>
          <t>NA</t>
        </is>
      </c>
      <c r="O7" t="inlineStr">
        <is>
          <t>0</t>
        </is>
      </c>
      <c r="P7" t="inlineStr">
        <is>
          <t>-</t>
        </is>
      </c>
      <c r="Q7" t="inlineStr">
        <is>
          <t>-</t>
        </is>
      </c>
      <c r="R7" t="inlineStr">
        <is>
          <t>-</t>
        </is>
      </c>
    </row>
    <row r="8">
      <c r="A8" t="inlineStr">
        <is>
          <t>PO195462</t>
        </is>
      </c>
      <c r="B8" t="inlineStr">
        <is>
          <t>KEVIN ANTONIO CRUZ PAIZ</t>
        </is>
      </c>
      <c r="C8" t="inlineStr">
        <is>
          <t>CS3038</t>
        </is>
      </c>
      <c r="D8" t="n">
        <v>188.4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inlineStr">
        <is>
          <t>NA</t>
        </is>
      </c>
      <c r="L8" t="inlineStr">
        <is>
          <t>NA</t>
        </is>
      </c>
      <c r="M8" t="inlineStr">
        <is>
          <t>NA</t>
        </is>
      </c>
      <c r="N8" t="inlineStr">
        <is>
          <t>NA</t>
        </is>
      </c>
      <c r="O8" t="inlineStr">
        <is>
          <t>0</t>
        </is>
      </c>
      <c r="P8" t="inlineStr">
        <is>
          <t>-</t>
        </is>
      </c>
      <c r="Q8" t="inlineStr">
        <is>
          <t>-</t>
        </is>
      </c>
      <c r="R8" t="inlineStr">
        <is>
          <t>-</t>
        </is>
      </c>
    </row>
    <row r="9">
      <c r="A9" t="inlineStr">
        <is>
          <t>PO195467</t>
        </is>
      </c>
      <c r="B9" t="inlineStr">
        <is>
          <t>JOSE CARLOS GUTIERREZ</t>
        </is>
      </c>
      <c r="C9" t="inlineStr">
        <is>
          <t>CS3039</t>
        </is>
      </c>
      <c r="D9" t="n">
        <v>27.3</v>
      </c>
      <c r="E9" t="n">
        <v>0</v>
      </c>
      <c r="F9" t="n">
        <v>0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inlineStr">
        <is>
          <t>NA</t>
        </is>
      </c>
      <c r="L9" t="inlineStr">
        <is>
          <t>NA</t>
        </is>
      </c>
      <c r="M9" t="inlineStr">
        <is>
          <t>NA</t>
        </is>
      </c>
      <c r="N9" t="inlineStr">
        <is>
          <t>NA</t>
        </is>
      </c>
      <c r="O9" t="inlineStr">
        <is>
          <t>0</t>
        </is>
      </c>
      <c r="P9" t="inlineStr">
        <is>
          <t>-</t>
        </is>
      </c>
      <c r="Q9" t="inlineStr">
        <is>
          <t>-</t>
        </is>
      </c>
      <c r="R9" t="inlineStr">
        <is>
          <t>-</t>
        </is>
      </c>
    </row>
    <row r="10">
      <c r="A10" t="inlineStr">
        <is>
          <t>PO195468</t>
        </is>
      </c>
      <c r="B10" t="inlineStr">
        <is>
          <t>JHON MISAEL MERCADO HERNANDEZ</t>
        </is>
      </c>
      <c r="C10" t="inlineStr">
        <is>
          <t>CS3041</t>
        </is>
      </c>
      <c r="D10" t="n">
        <v>62.7</v>
      </c>
      <c r="E10" t="n">
        <v>0</v>
      </c>
      <c r="F10" t="n">
        <v>0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inlineStr">
        <is>
          <t>NA</t>
        </is>
      </c>
      <c r="L10" t="inlineStr">
        <is>
          <t>NA</t>
        </is>
      </c>
      <c r="M10" t="inlineStr">
        <is>
          <t>NA</t>
        </is>
      </c>
      <c r="N10" t="inlineStr">
        <is>
          <t>NA</t>
        </is>
      </c>
      <c r="O10" t="inlineStr">
        <is>
          <t>0</t>
        </is>
      </c>
      <c r="P10" t="inlineStr">
        <is>
          <t>-</t>
        </is>
      </c>
      <c r="Q10" t="inlineStr">
        <is>
          <t>-</t>
        </is>
      </c>
      <c r="R10" t="inlineStr">
        <is>
          <t>-</t>
        </is>
      </c>
    </row>
    <row r="11">
      <c r="A11" t="inlineStr">
        <is>
          <t>PO195470</t>
        </is>
      </c>
      <c r="B11" t="inlineStr">
        <is>
          <t>JULIO CESAR FLORES LOPEZ</t>
        </is>
      </c>
      <c r="C11" t="inlineStr">
        <is>
          <t>CS3042</t>
        </is>
      </c>
      <c r="D11" t="n">
        <v>30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inlineStr">
        <is>
          <t>NA</t>
        </is>
      </c>
      <c r="L11" t="inlineStr">
        <is>
          <t>NA</t>
        </is>
      </c>
      <c r="M11" t="inlineStr">
        <is>
          <t>NA</t>
        </is>
      </c>
      <c r="N11" t="inlineStr">
        <is>
          <t>NA</t>
        </is>
      </c>
      <c r="O11" t="inlineStr">
        <is>
          <t>0</t>
        </is>
      </c>
      <c r="P11" s="4" t="n">
        <v>45118.42497685185</v>
      </c>
      <c r="Q11" s="4" t="n">
        <v>45118.43131944445</v>
      </c>
      <c r="R11" t="inlineStr">
        <is>
          <t>CASETA: Recepciones</t>
        </is>
      </c>
    </row>
    <row r="12">
      <c r="A12" t="inlineStr">
        <is>
          <t>PO195472</t>
        </is>
      </c>
      <c r="B12" t="inlineStr">
        <is>
          <t>HERMOGENES DE LOS ANGELES GONZALES MEJIA</t>
        </is>
      </c>
      <c r="C12" t="inlineStr">
        <is>
          <t>CS3040</t>
        </is>
      </c>
      <c r="D12" t="n">
        <v>181.1</v>
      </c>
      <c r="E12" t="n">
        <v>0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inlineStr">
        <is>
          <t>NA</t>
        </is>
      </c>
      <c r="L12" t="inlineStr">
        <is>
          <t>NA</t>
        </is>
      </c>
      <c r="M12" t="inlineStr">
        <is>
          <t>NA</t>
        </is>
      </c>
      <c r="N12" t="inlineStr">
        <is>
          <t>NA</t>
        </is>
      </c>
      <c r="O12" t="inlineStr">
        <is>
          <t>0</t>
        </is>
      </c>
      <c r="P12" s="4" t="n">
        <v>45118.41320601852</v>
      </c>
      <c r="Q12" s="4" t="n">
        <v>45118.43465277777</v>
      </c>
      <c r="R12" t="inlineStr">
        <is>
          <t>CASETA: Recepciones</t>
        </is>
      </c>
    </row>
    <row r="13">
      <c r="A13" t="inlineStr">
        <is>
          <t>PO195473</t>
        </is>
      </c>
      <c r="B13" t="inlineStr">
        <is>
          <t>JUAN CARLOS GARCIA JAENZ</t>
        </is>
      </c>
      <c r="C13" t="inlineStr">
        <is>
          <t>CS3043</t>
        </is>
      </c>
      <c r="D13" t="n">
        <v>16.6</v>
      </c>
      <c r="E13" t="n">
        <v>0</v>
      </c>
      <c r="F13" t="n">
        <v>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inlineStr">
        <is>
          <t>NA</t>
        </is>
      </c>
      <c r="L13" t="inlineStr">
        <is>
          <t>NA</t>
        </is>
      </c>
      <c r="M13" t="inlineStr">
        <is>
          <t>NA</t>
        </is>
      </c>
      <c r="N13" t="inlineStr">
        <is>
          <t>NA</t>
        </is>
      </c>
      <c r="O13" t="inlineStr">
        <is>
          <t>0</t>
        </is>
      </c>
      <c r="P13" s="4" t="n">
        <v>45118.43195601852</v>
      </c>
      <c r="Q13" s="4" t="n">
        <v>45118.43482638889</v>
      </c>
      <c r="R13" t="inlineStr">
        <is>
          <t>CASETA: Recepciones</t>
        </is>
      </c>
    </row>
    <row r="14">
      <c r="A14" t="inlineStr">
        <is>
          <t>PO195475</t>
        </is>
      </c>
      <c r="B14" t="inlineStr">
        <is>
          <t>JOSE SANTOS DIAZ ROSTRAN</t>
        </is>
      </c>
      <c r="C14" t="inlineStr">
        <is>
          <t>CS3044</t>
        </is>
      </c>
      <c r="D14" t="n">
        <v>30.2</v>
      </c>
      <c r="E14" t="n">
        <v>0</v>
      </c>
      <c r="F14" t="n">
        <v>0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inlineStr">
        <is>
          <t>NA</t>
        </is>
      </c>
      <c r="L14" t="inlineStr">
        <is>
          <t>NA</t>
        </is>
      </c>
      <c r="M14" t="inlineStr">
        <is>
          <t>NA</t>
        </is>
      </c>
      <c r="N14" t="inlineStr">
        <is>
          <t>NA</t>
        </is>
      </c>
      <c r="O14" t="inlineStr">
        <is>
          <t>0</t>
        </is>
      </c>
      <c r="P14" s="4" t="n">
        <v>45118.4321412037</v>
      </c>
      <c r="Q14" s="4" t="n">
        <v>45118.43730324074</v>
      </c>
      <c r="R14" t="inlineStr">
        <is>
          <t>CASETA: Recepciones</t>
        </is>
      </c>
    </row>
    <row r="15">
      <c r="A15" t="inlineStr">
        <is>
          <t>PO195482</t>
        </is>
      </c>
      <c r="B15" t="inlineStr">
        <is>
          <t>WILMER ANTONIO CALERO</t>
        </is>
      </c>
      <c r="C15" t="inlineStr">
        <is>
          <t>CS3045</t>
        </is>
      </c>
      <c r="D15" t="n">
        <v>178.1</v>
      </c>
      <c r="E15" t="n">
        <v>0</v>
      </c>
      <c r="F15" t="n">
        <v>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inlineStr">
        <is>
          <t>NA</t>
        </is>
      </c>
      <c r="L15" t="inlineStr">
        <is>
          <t>NA</t>
        </is>
      </c>
      <c r="M15" t="inlineStr">
        <is>
          <t>NA</t>
        </is>
      </c>
      <c r="N15" t="inlineStr">
        <is>
          <t>NA</t>
        </is>
      </c>
      <c r="O15" t="inlineStr">
        <is>
          <t>0</t>
        </is>
      </c>
      <c r="P15" t="inlineStr">
        <is>
          <t>-</t>
        </is>
      </c>
      <c r="Q15" t="inlineStr">
        <is>
          <t>-</t>
        </is>
      </c>
      <c r="R15" t="inlineStr">
        <is>
          <t>-</t>
        </is>
      </c>
    </row>
    <row r="16">
      <c r="A16" t="inlineStr">
        <is>
          <t>PO195489</t>
        </is>
      </c>
      <c r="B16" t="inlineStr">
        <is>
          <t>DIXON ALBERTO GAITAN RUIZ</t>
        </is>
      </c>
      <c r="C16" t="inlineStr">
        <is>
          <t>CS3047</t>
        </is>
      </c>
      <c r="D16" t="n">
        <v>91.2</v>
      </c>
      <c r="E16" t="n">
        <v>0</v>
      </c>
      <c r="F16" t="n">
        <v>0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inlineStr">
        <is>
          <t>NA</t>
        </is>
      </c>
      <c r="L16" t="inlineStr">
        <is>
          <t>NA</t>
        </is>
      </c>
      <c r="M16" t="inlineStr">
        <is>
          <t>NA</t>
        </is>
      </c>
      <c r="N16" t="inlineStr">
        <is>
          <t>NA</t>
        </is>
      </c>
      <c r="O16" t="inlineStr">
        <is>
          <t>0</t>
        </is>
      </c>
      <c r="P16" s="4" t="n">
        <v>45118.43851851852</v>
      </c>
      <c r="Q16" s="4" t="n">
        <v>45118.45909722222</v>
      </c>
      <c r="R16" t="inlineStr">
        <is>
          <t>CASETA: Recepciones</t>
        </is>
      </c>
    </row>
    <row r="17">
      <c r="A17" t="inlineStr">
        <is>
          <t>PO195490</t>
        </is>
      </c>
      <c r="B17" t="inlineStr">
        <is>
          <t>CARLOS EMILIO JOAQUIN MERCADO</t>
        </is>
      </c>
      <c r="C17" t="inlineStr">
        <is>
          <t>CS3048</t>
        </is>
      </c>
      <c r="D17" t="n">
        <v>4.2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inlineStr">
        <is>
          <t>NA</t>
        </is>
      </c>
      <c r="L17" t="inlineStr">
        <is>
          <t>NA</t>
        </is>
      </c>
      <c r="M17" t="inlineStr">
        <is>
          <t>NA</t>
        </is>
      </c>
      <c r="N17" t="inlineStr">
        <is>
          <t>NA</t>
        </is>
      </c>
      <c r="O17" t="inlineStr">
        <is>
          <t>0</t>
        </is>
      </c>
      <c r="P17" t="inlineStr">
        <is>
          <t>-</t>
        </is>
      </c>
      <c r="Q17" t="inlineStr">
        <is>
          <t>-</t>
        </is>
      </c>
      <c r="R17" t="inlineStr">
        <is>
          <t>-</t>
        </is>
      </c>
    </row>
    <row r="18">
      <c r="A18" t="inlineStr">
        <is>
          <t>PO195494</t>
        </is>
      </c>
      <c r="B18" t="inlineStr">
        <is>
          <t>FRANCISCO JOSE HERNANDEZ PEREZ</t>
        </is>
      </c>
      <c r="C18" t="inlineStr">
        <is>
          <t>CS3046</t>
        </is>
      </c>
      <c r="D18" t="n">
        <v>417.0999999999999</v>
      </c>
      <c r="E18" t="n">
        <v>0</v>
      </c>
      <c r="F18" t="n">
        <v>0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inlineStr">
        <is>
          <t>NA</t>
        </is>
      </c>
      <c r="L18" t="inlineStr">
        <is>
          <t>NA</t>
        </is>
      </c>
      <c r="M18" t="inlineStr">
        <is>
          <t>NA</t>
        </is>
      </c>
      <c r="N18" t="inlineStr">
        <is>
          <t>NA</t>
        </is>
      </c>
      <c r="O18" t="inlineStr">
        <is>
          <t>0</t>
        </is>
      </c>
      <c r="P18" t="inlineStr">
        <is>
          <t>-</t>
        </is>
      </c>
      <c r="Q18" t="inlineStr">
        <is>
          <t>-</t>
        </is>
      </c>
      <c r="R18" t="inlineStr">
        <is>
          <t>-</t>
        </is>
      </c>
    </row>
    <row r="19">
      <c r="A19" t="inlineStr">
        <is>
          <t>PO195497</t>
        </is>
      </c>
      <c r="B19" t="inlineStr">
        <is>
          <t>KENNY GIOVANNI GARCIA MARTINEZ</t>
        </is>
      </c>
      <c r="C19" t="inlineStr">
        <is>
          <t>CS3049</t>
        </is>
      </c>
      <c r="D19" t="n">
        <v>149.9</v>
      </c>
      <c r="E19" t="n">
        <v>0</v>
      </c>
      <c r="F19" t="n">
        <v>0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inlineStr">
        <is>
          <t>NA</t>
        </is>
      </c>
      <c r="L19" t="inlineStr">
        <is>
          <t>NA</t>
        </is>
      </c>
      <c r="M19" t="inlineStr">
        <is>
          <t>NA</t>
        </is>
      </c>
      <c r="N19" t="inlineStr">
        <is>
          <t>NA</t>
        </is>
      </c>
      <c r="O19" t="inlineStr">
        <is>
          <t>0</t>
        </is>
      </c>
      <c r="P19" t="inlineStr">
        <is>
          <t>-</t>
        </is>
      </c>
      <c r="Q19" t="inlineStr">
        <is>
          <t>-</t>
        </is>
      </c>
      <c r="R19" t="inlineStr">
        <is>
          <t>-</t>
        </is>
      </c>
    </row>
    <row r="20">
      <c r="A20" t="inlineStr">
        <is>
          <t>PO195500</t>
        </is>
      </c>
      <c r="B20" t="inlineStr">
        <is>
          <t>MOISES ANTONIO SANCHEZ AGUILAR</t>
        </is>
      </c>
      <c r="C20" t="inlineStr">
        <is>
          <t>CS3051</t>
        </is>
      </c>
      <c r="D20" t="n">
        <v>21.2</v>
      </c>
      <c r="E20" t="n">
        <v>0</v>
      </c>
      <c r="F20" t="n">
        <v>0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inlineStr">
        <is>
          <t>NA</t>
        </is>
      </c>
      <c r="L20" t="inlineStr">
        <is>
          <t>NA</t>
        </is>
      </c>
      <c r="M20" t="inlineStr">
        <is>
          <t>NA</t>
        </is>
      </c>
      <c r="N20" t="inlineStr">
        <is>
          <t>NA</t>
        </is>
      </c>
      <c r="O20" t="inlineStr">
        <is>
          <t>0</t>
        </is>
      </c>
      <c r="P20" t="inlineStr">
        <is>
          <t>-</t>
        </is>
      </c>
      <c r="Q20" t="inlineStr">
        <is>
          <t>-</t>
        </is>
      </c>
      <c r="R20" t="inlineStr">
        <is>
          <t>-</t>
        </is>
      </c>
    </row>
    <row r="21">
      <c r="A21" t="inlineStr">
        <is>
          <t>PO195502</t>
        </is>
      </c>
      <c r="B21" t="inlineStr">
        <is>
          <t>RENE MANZANAREZ SALINAS</t>
        </is>
      </c>
      <c r="C21" t="inlineStr">
        <is>
          <t>CS3050</t>
        </is>
      </c>
      <c r="D21" t="n">
        <v>211.0999999999999</v>
      </c>
      <c r="E21" t="n">
        <v>4</v>
      </c>
      <c r="F21" t="n">
        <v>0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inlineStr">
        <is>
          <t>NA</t>
        </is>
      </c>
      <c r="L21" t="inlineStr">
        <is>
          <t>NA</t>
        </is>
      </c>
      <c r="M21" t="inlineStr">
        <is>
          <t>NA</t>
        </is>
      </c>
      <c r="N21" t="inlineStr">
        <is>
          <t>NA</t>
        </is>
      </c>
      <c r="O21" t="inlineStr">
        <is>
          <t>0</t>
        </is>
      </c>
      <c r="P21" t="inlineStr">
        <is>
          <t>-</t>
        </is>
      </c>
      <c r="Q21" t="inlineStr">
        <is>
          <t>-</t>
        </is>
      </c>
      <c r="R21" t="inlineStr">
        <is>
          <t>-</t>
        </is>
      </c>
    </row>
    <row r="22">
      <c r="A22" t="inlineStr">
        <is>
          <t>PO195504</t>
        </is>
      </c>
      <c r="B22" t="inlineStr">
        <is>
          <t>PROVEEDOR EVENTUAL</t>
        </is>
      </c>
      <c r="C22" t="inlineStr">
        <is>
          <t>CS3055</t>
        </is>
      </c>
      <c r="D22" t="n">
        <v>54.90000000000001</v>
      </c>
      <c r="E22" t="n">
        <v>0</v>
      </c>
      <c r="F22" t="n">
        <v>0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inlineStr">
        <is>
          <t>NA</t>
        </is>
      </c>
      <c r="L22" t="inlineStr">
        <is>
          <t>NA</t>
        </is>
      </c>
      <c r="M22" t="inlineStr">
        <is>
          <t>NA</t>
        </is>
      </c>
      <c r="N22" t="inlineStr">
        <is>
          <t>NA</t>
        </is>
      </c>
      <c r="O22" t="inlineStr">
        <is>
          <t>0</t>
        </is>
      </c>
      <c r="P22" t="inlineStr">
        <is>
          <t>-</t>
        </is>
      </c>
      <c r="Q22" t="inlineStr">
        <is>
          <t>-</t>
        </is>
      </c>
      <c r="R22" t="inlineStr">
        <is>
          <t>-</t>
        </is>
      </c>
    </row>
    <row r="23">
      <c r="A23" t="inlineStr">
        <is>
          <t>PO195505</t>
        </is>
      </c>
      <c r="B23" t="inlineStr">
        <is>
          <t>MIGUEL ANGEL FIERRO OBANDO</t>
        </is>
      </c>
      <c r="C23" t="inlineStr">
        <is>
          <t>CS3052</t>
        </is>
      </c>
      <c r="D23" t="n">
        <v>108.9</v>
      </c>
      <c r="E23" t="n">
        <v>0</v>
      </c>
      <c r="F23" t="n">
        <v>0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inlineStr">
        <is>
          <t>NA</t>
        </is>
      </c>
      <c r="L23" t="inlineStr">
        <is>
          <t>NA</t>
        </is>
      </c>
      <c r="M23" t="inlineStr">
        <is>
          <t>NA</t>
        </is>
      </c>
      <c r="N23" t="inlineStr">
        <is>
          <t>NA</t>
        </is>
      </c>
      <c r="O23" t="inlineStr">
        <is>
          <t>0</t>
        </is>
      </c>
      <c r="P23" t="inlineStr">
        <is>
          <t>-</t>
        </is>
      </c>
      <c r="Q23" t="inlineStr">
        <is>
          <t>-</t>
        </is>
      </c>
      <c r="R23" t="inlineStr">
        <is>
          <t>-</t>
        </is>
      </c>
    </row>
    <row r="24">
      <c r="A24" t="inlineStr">
        <is>
          <t>PO195521</t>
        </is>
      </c>
      <c r="B24" t="inlineStr">
        <is>
          <t>RICARDO LENIN MORALES CRUZ</t>
        </is>
      </c>
      <c r="C24" t="inlineStr">
        <is>
          <t>CS3056</t>
        </is>
      </c>
      <c r="D24" t="n">
        <v>83.10000000000001</v>
      </c>
      <c r="E24" t="n">
        <v>0</v>
      </c>
      <c r="F24" t="n">
        <v>0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inlineStr">
        <is>
          <t>NA</t>
        </is>
      </c>
      <c r="L24" t="inlineStr">
        <is>
          <t>NA</t>
        </is>
      </c>
      <c r="M24" t="inlineStr">
        <is>
          <t>NA</t>
        </is>
      </c>
      <c r="N24" t="inlineStr">
        <is>
          <t>NA</t>
        </is>
      </c>
      <c r="O24" t="inlineStr">
        <is>
          <t>0</t>
        </is>
      </c>
      <c r="P24" t="inlineStr">
        <is>
          <t>-</t>
        </is>
      </c>
      <c r="Q24" t="inlineStr">
        <is>
          <t>-</t>
        </is>
      </c>
      <c r="R24" t="inlineStr">
        <is>
          <t>-</t>
        </is>
      </c>
    </row>
    <row r="25">
      <c r="A25" t="inlineStr">
        <is>
          <t>PO195525</t>
        </is>
      </c>
      <c r="B25" t="inlineStr">
        <is>
          <t>HERVIN JOSE RUEDA SANCHEZ</t>
        </is>
      </c>
      <c r="C25" t="inlineStr">
        <is>
          <t>CS3053</t>
        </is>
      </c>
      <c r="D25" t="n">
        <v>291.9999999999999</v>
      </c>
      <c r="E25" t="n">
        <v>0</v>
      </c>
      <c r="F25" t="n">
        <v>0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inlineStr">
        <is>
          <t>NA</t>
        </is>
      </c>
      <c r="L25" t="inlineStr">
        <is>
          <t>NA</t>
        </is>
      </c>
      <c r="M25" t="inlineStr">
        <is>
          <t>NA</t>
        </is>
      </c>
      <c r="N25" t="inlineStr">
        <is>
          <t>NA</t>
        </is>
      </c>
      <c r="O25" t="inlineStr">
        <is>
          <t>0</t>
        </is>
      </c>
      <c r="P25" t="inlineStr">
        <is>
          <t>-</t>
        </is>
      </c>
      <c r="Q25" t="inlineStr">
        <is>
          <t>-</t>
        </is>
      </c>
      <c r="R25" t="inlineStr">
        <is>
          <t>-</t>
        </is>
      </c>
    </row>
    <row r="26">
      <c r="A26" t="inlineStr">
        <is>
          <t>PO195526</t>
        </is>
      </c>
      <c r="B26" t="inlineStr">
        <is>
          <t>JORGE ALBERTO MIRANDA LOPEZ</t>
        </is>
      </c>
      <c r="C26" t="inlineStr">
        <is>
          <t>CS3054</t>
        </is>
      </c>
      <c r="D26" t="n">
        <v>221.4</v>
      </c>
      <c r="E26" t="n">
        <v>0</v>
      </c>
      <c r="F26" t="n">
        <v>0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inlineStr">
        <is>
          <t>NA</t>
        </is>
      </c>
      <c r="L26" t="inlineStr">
        <is>
          <t>NA</t>
        </is>
      </c>
      <c r="M26" t="inlineStr">
        <is>
          <t>NA</t>
        </is>
      </c>
      <c r="N26" t="inlineStr">
        <is>
          <t>NA</t>
        </is>
      </c>
      <c r="O26" t="inlineStr">
        <is>
          <t>0</t>
        </is>
      </c>
      <c r="P26" t="inlineStr">
        <is>
          <t>-</t>
        </is>
      </c>
      <c r="Q26" t="inlineStr">
        <is>
          <t>-</t>
        </is>
      </c>
      <c r="R26" t="inlineStr">
        <is>
          <t>-</t>
        </is>
      </c>
    </row>
    <row r="27">
      <c r="A27" t="inlineStr">
        <is>
          <t>PO195527</t>
        </is>
      </c>
      <c r="B27" t="inlineStr">
        <is>
          <t>ARLEN GUADALUPE LARGAESPADA ALEMAN</t>
        </is>
      </c>
      <c r="C27" t="inlineStr">
        <is>
          <t>CS3058</t>
        </is>
      </c>
      <c r="D27" t="n">
        <v>20.1</v>
      </c>
      <c r="E27" t="n">
        <v>0</v>
      </c>
      <c r="F27" t="n">
        <v>0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inlineStr">
        <is>
          <t>NA</t>
        </is>
      </c>
      <c r="L27" t="inlineStr">
        <is>
          <t>NA</t>
        </is>
      </c>
      <c r="M27" t="inlineStr">
        <is>
          <t>NA</t>
        </is>
      </c>
      <c r="N27" t="inlineStr">
        <is>
          <t>NA</t>
        </is>
      </c>
      <c r="O27" t="inlineStr">
        <is>
          <t>0</t>
        </is>
      </c>
      <c r="P27" s="4" t="n">
        <v>45118.52480324074</v>
      </c>
      <c r="Q27" s="4" t="n">
        <v>45118.52605324074</v>
      </c>
      <c r="R27" t="inlineStr">
        <is>
          <t>CASETA: Recepciones</t>
        </is>
      </c>
    </row>
    <row r="28">
      <c r="A28" t="inlineStr">
        <is>
          <t>PO195528</t>
        </is>
      </c>
      <c r="B28" t="inlineStr">
        <is>
          <t>PROVEEDOR EVENTUAL</t>
        </is>
      </c>
      <c r="C28" t="inlineStr">
        <is>
          <t>CS3057</t>
        </is>
      </c>
      <c r="D28" t="n">
        <v>4.7</v>
      </c>
      <c r="E28" t="n">
        <v>0</v>
      </c>
      <c r="F28" t="n">
        <v>0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inlineStr">
        <is>
          <t>NA</t>
        </is>
      </c>
      <c r="L28" t="inlineStr">
        <is>
          <t>NA</t>
        </is>
      </c>
      <c r="M28" t="inlineStr">
        <is>
          <t>NA</t>
        </is>
      </c>
      <c r="N28" t="inlineStr">
        <is>
          <t>NA</t>
        </is>
      </c>
      <c r="O28" t="inlineStr">
        <is>
          <t>0</t>
        </is>
      </c>
      <c r="P28" s="4" t="n">
        <v>45118.52460648148</v>
      </c>
      <c r="Q28" s="4" t="n">
        <v>45118.52626157407</v>
      </c>
      <c r="R28" t="inlineStr">
        <is>
          <t>CASETA: Recepciones</t>
        </is>
      </c>
    </row>
    <row r="29">
      <c r="A29" t="inlineStr">
        <is>
          <t>PO195530</t>
        </is>
      </c>
      <c r="B29" t="inlineStr">
        <is>
          <t>HERVIN JOSE RUEDA SANCHEZ</t>
        </is>
      </c>
      <c r="C29" t="inlineStr">
        <is>
          <t>CS3059</t>
        </is>
      </c>
      <c r="D29" t="n">
        <v>58.40000000000001</v>
      </c>
      <c r="E29" t="n">
        <v>0</v>
      </c>
      <c r="F29" t="n">
        <v>0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inlineStr">
        <is>
          <t>NA</t>
        </is>
      </c>
      <c r="L29" t="inlineStr">
        <is>
          <t>NA</t>
        </is>
      </c>
      <c r="M29" t="inlineStr">
        <is>
          <t>NA</t>
        </is>
      </c>
      <c r="N29" t="inlineStr">
        <is>
          <t>NA</t>
        </is>
      </c>
      <c r="O29" t="inlineStr">
        <is>
          <t>0</t>
        </is>
      </c>
      <c r="P29" t="inlineStr">
        <is>
          <t>-</t>
        </is>
      </c>
      <c r="Q29" t="inlineStr">
        <is>
          <t>-</t>
        </is>
      </c>
      <c r="R29" t="inlineStr">
        <is>
          <t>-</t>
        </is>
      </c>
    </row>
    <row r="30">
      <c r="A30" t="inlineStr">
        <is>
          <t>PO195531</t>
        </is>
      </c>
      <c r="B30" t="inlineStr">
        <is>
          <t>VIDAL ANTONIO ULLOA</t>
        </is>
      </c>
      <c r="C30" t="inlineStr">
        <is>
          <t>CS3060</t>
        </is>
      </c>
      <c r="D30" t="n">
        <v>15.7</v>
      </c>
      <c r="E30" t="n">
        <v>0</v>
      </c>
      <c r="F30" t="n">
        <v>0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inlineStr">
        <is>
          <t>NA</t>
        </is>
      </c>
      <c r="L30" t="inlineStr">
        <is>
          <t>NA</t>
        </is>
      </c>
      <c r="M30" t="inlineStr">
        <is>
          <t>NA</t>
        </is>
      </c>
      <c r="N30" t="inlineStr">
        <is>
          <t>NA</t>
        </is>
      </c>
      <c r="O30" t="inlineStr">
        <is>
          <t>0</t>
        </is>
      </c>
      <c r="P30" s="4" t="n">
        <v>45118.5287962963</v>
      </c>
      <c r="Q30" s="4" t="n">
        <v>45118.53045138889</v>
      </c>
      <c r="R30" t="inlineStr">
        <is>
          <t>CASETA: Recepciones</t>
        </is>
      </c>
    </row>
    <row r="31">
      <c r="A31" t="inlineStr">
        <is>
          <t>PO195555</t>
        </is>
      </c>
      <c r="B31" t="inlineStr">
        <is>
          <t>ALEJANDRO JOSE ANDINO CALERO</t>
        </is>
      </c>
      <c r="C31" t="inlineStr">
        <is>
          <t>CS3062</t>
        </is>
      </c>
      <c r="D31" t="n">
        <v>183.2</v>
      </c>
      <c r="E31" t="n">
        <v>0</v>
      </c>
      <c r="F31" t="n">
        <v>0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inlineStr">
        <is>
          <t>NA</t>
        </is>
      </c>
      <c r="L31" t="inlineStr">
        <is>
          <t>NA</t>
        </is>
      </c>
      <c r="M31" t="inlineStr">
        <is>
          <t>NA</t>
        </is>
      </c>
      <c r="N31" t="inlineStr">
        <is>
          <t>NA</t>
        </is>
      </c>
      <c r="O31" t="inlineStr">
        <is>
          <t>0</t>
        </is>
      </c>
      <c r="P31" s="4" t="n">
        <v>45118.61263888889</v>
      </c>
      <c r="Q31" s="4" t="n">
        <v>45118.61510416667</v>
      </c>
      <c r="R31" t="inlineStr">
        <is>
          <t>CASETA: Recepciones</t>
        </is>
      </c>
    </row>
    <row r="32">
      <c r="A32" t="inlineStr">
        <is>
          <t>PO195558</t>
        </is>
      </c>
      <c r="B32" t="inlineStr">
        <is>
          <t>NOE ABRAHAM AGUIRRE HERNANDEZ</t>
        </is>
      </c>
      <c r="C32" t="inlineStr">
        <is>
          <t>CS3061</t>
        </is>
      </c>
      <c r="D32" t="n">
        <v>232.6</v>
      </c>
      <c r="E32" t="n">
        <v>0</v>
      </c>
      <c r="F32" t="n">
        <v>0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inlineStr">
        <is>
          <t>NA</t>
        </is>
      </c>
      <c r="L32" t="inlineStr">
        <is>
          <t>NA</t>
        </is>
      </c>
      <c r="M32" t="inlineStr">
        <is>
          <t>NA</t>
        </is>
      </c>
      <c r="N32" t="inlineStr">
        <is>
          <t>NA</t>
        </is>
      </c>
      <c r="O32" t="inlineStr">
        <is>
          <t>0</t>
        </is>
      </c>
      <c r="P32" s="4" t="n">
        <v>45118.61143518519</v>
      </c>
      <c r="Q32" s="4" t="n">
        <v>45118.62552083333</v>
      </c>
      <c r="R32" t="inlineStr">
        <is>
          <t>CASETA: Recepciones</t>
        </is>
      </c>
    </row>
    <row r="33">
      <c r="A33" t="inlineStr">
        <is>
          <t>PO195561</t>
        </is>
      </c>
      <c r="B33" t="inlineStr">
        <is>
          <t>GUILLERMO FAREN PASTRAN TERAN</t>
        </is>
      </c>
      <c r="C33" t="inlineStr">
        <is>
          <t>CS3063</t>
        </is>
      </c>
      <c r="D33" t="n">
        <v>87.60000000000001</v>
      </c>
      <c r="E33" t="n">
        <v>0</v>
      </c>
      <c r="F33" t="n">
        <v>0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inlineStr">
        <is>
          <t>NA</t>
        </is>
      </c>
      <c r="L33" t="inlineStr">
        <is>
          <t>NA</t>
        </is>
      </c>
      <c r="M33" t="inlineStr">
        <is>
          <t>NA</t>
        </is>
      </c>
      <c r="N33" t="inlineStr">
        <is>
          <t>NA</t>
        </is>
      </c>
      <c r="O33" t="inlineStr">
        <is>
          <t>0</t>
        </is>
      </c>
      <c r="P33" s="4" t="n">
        <v>45118.61299768519</v>
      </c>
      <c r="Q33" s="4" t="n">
        <v>45118.63302083333</v>
      </c>
      <c r="R33" t="inlineStr">
        <is>
          <t>CASETA: Recepciones</t>
        </is>
      </c>
    </row>
    <row r="34">
      <c r="A34" t="inlineStr">
        <is>
          <t>PO195562</t>
        </is>
      </c>
      <c r="B34" t="inlineStr">
        <is>
          <t>Jaffett Daniel Marenco</t>
        </is>
      </c>
      <c r="C34" t="inlineStr">
        <is>
          <t>CS3064</t>
        </is>
      </c>
      <c r="D34" t="n">
        <v>30.7</v>
      </c>
      <c r="E34" t="n">
        <v>0</v>
      </c>
      <c r="F34" t="n">
        <v>0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inlineStr">
        <is>
          <t>NA</t>
        </is>
      </c>
      <c r="L34" t="inlineStr">
        <is>
          <t>NA</t>
        </is>
      </c>
      <c r="M34" t="inlineStr">
        <is>
          <t>NA</t>
        </is>
      </c>
      <c r="N34" t="inlineStr">
        <is>
          <t>NA</t>
        </is>
      </c>
      <c r="O34" t="inlineStr">
        <is>
          <t>0</t>
        </is>
      </c>
      <c r="P34" t="inlineStr">
        <is>
          <t>-</t>
        </is>
      </c>
      <c r="Q34" t="inlineStr">
        <is>
          <t>-</t>
        </is>
      </c>
      <c r="R34" t="inlineStr">
        <is>
          <t>-</t>
        </is>
      </c>
    </row>
    <row r="35">
      <c r="A35" t="inlineStr">
        <is>
          <t>PO195563</t>
        </is>
      </c>
      <c r="B35" t="inlineStr">
        <is>
          <t>PROVEEDOR EVENTUAL</t>
        </is>
      </c>
      <c r="C35" t="inlineStr">
        <is>
          <t>CS3065</t>
        </is>
      </c>
      <c r="D35" t="n">
        <v>6.2</v>
      </c>
      <c r="E35" t="n">
        <v>0</v>
      </c>
      <c r="F35" t="n">
        <v>0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inlineStr">
        <is>
          <t>NA</t>
        </is>
      </c>
      <c r="L35" t="inlineStr">
        <is>
          <t>NA</t>
        </is>
      </c>
      <c r="M35" t="inlineStr">
        <is>
          <t>NA</t>
        </is>
      </c>
      <c r="N35" t="inlineStr">
        <is>
          <t>NA</t>
        </is>
      </c>
      <c r="O35" t="inlineStr">
        <is>
          <t>0</t>
        </is>
      </c>
      <c r="P35" t="inlineStr">
        <is>
          <t>-</t>
        </is>
      </c>
      <c r="Q35" t="inlineStr">
        <is>
          <t>-</t>
        </is>
      </c>
      <c r="R35" t="inlineStr">
        <is>
          <t>-</t>
        </is>
      </c>
    </row>
    <row r="36">
      <c r="A36" t="inlineStr">
        <is>
          <t>PO195565</t>
        </is>
      </c>
      <c r="B36" t="inlineStr">
        <is>
          <t>PROVEEDOR EVENTUAL</t>
        </is>
      </c>
      <c r="C36" t="inlineStr">
        <is>
          <t>CS3067</t>
        </is>
      </c>
      <c r="D36" t="n">
        <v>26.1</v>
      </c>
      <c r="E36" t="n">
        <v>0</v>
      </c>
      <c r="F36" t="n">
        <v>0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inlineStr">
        <is>
          <t>NA</t>
        </is>
      </c>
      <c r="L36" t="inlineStr">
        <is>
          <t>NA</t>
        </is>
      </c>
      <c r="M36" t="inlineStr">
        <is>
          <t>NA</t>
        </is>
      </c>
      <c r="N36" t="inlineStr">
        <is>
          <t>NA</t>
        </is>
      </c>
      <c r="O36" t="inlineStr">
        <is>
          <t>0</t>
        </is>
      </c>
      <c r="P36" t="inlineStr">
        <is>
          <t>-</t>
        </is>
      </c>
      <c r="Q36" t="inlineStr">
        <is>
          <t>-</t>
        </is>
      </c>
      <c r="R36" t="inlineStr">
        <is>
          <t>-</t>
        </is>
      </c>
    </row>
    <row r="37">
      <c r="A37" t="inlineStr">
        <is>
          <t>PO195566</t>
        </is>
      </c>
      <c r="B37" t="inlineStr">
        <is>
          <t>JUAN CARLOS GARCIA JAENZ</t>
        </is>
      </c>
      <c r="C37" t="inlineStr">
        <is>
          <t>CS3068</t>
        </is>
      </c>
      <c r="D37" t="n">
        <v>6.7</v>
      </c>
      <c r="E37" t="n">
        <v>0</v>
      </c>
      <c r="F37" t="n">
        <v>0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inlineStr">
        <is>
          <t>NA</t>
        </is>
      </c>
      <c r="L37" t="inlineStr">
        <is>
          <t>NA</t>
        </is>
      </c>
      <c r="M37" t="inlineStr">
        <is>
          <t>NA</t>
        </is>
      </c>
      <c r="N37" t="inlineStr">
        <is>
          <t>NA</t>
        </is>
      </c>
      <c r="O37" t="inlineStr">
        <is>
          <t>0</t>
        </is>
      </c>
      <c r="P37" s="4" t="n">
        <v>45118.63459490741</v>
      </c>
      <c r="Q37" s="4" t="n">
        <v>45118.63847222222</v>
      </c>
      <c r="R37" t="inlineStr">
        <is>
          <t>CASETA: Recepciones</t>
        </is>
      </c>
    </row>
    <row r="38">
      <c r="A38" t="inlineStr">
        <is>
          <t>PO195567</t>
        </is>
      </c>
      <c r="B38" t="inlineStr">
        <is>
          <t>JAVIER ANTONIO BONILLA</t>
        </is>
      </c>
      <c r="C38" t="inlineStr">
        <is>
          <t>CS3066</t>
        </is>
      </c>
      <c r="D38" t="n">
        <v>96.60000000000001</v>
      </c>
      <c r="E38" t="n">
        <v>0</v>
      </c>
      <c r="F38" t="n">
        <v>0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inlineStr">
        <is>
          <t>NA</t>
        </is>
      </c>
      <c r="L38" t="inlineStr">
        <is>
          <t>NA</t>
        </is>
      </c>
      <c r="M38" t="inlineStr">
        <is>
          <t>NA</t>
        </is>
      </c>
      <c r="N38" t="inlineStr">
        <is>
          <t>NA</t>
        </is>
      </c>
      <c r="O38" t="inlineStr">
        <is>
          <t>0</t>
        </is>
      </c>
      <c r="P38" t="inlineStr">
        <is>
          <t>-</t>
        </is>
      </c>
      <c r="Q38" t="inlineStr">
        <is>
          <t>-</t>
        </is>
      </c>
      <c r="R38" t="inlineStr">
        <is>
          <t>-</t>
        </is>
      </c>
    </row>
    <row r="39">
      <c r="A39" t="inlineStr">
        <is>
          <t>PO195569</t>
        </is>
      </c>
      <c r="B39" t="inlineStr">
        <is>
          <t>ARMANDO HUMBERTO SANTAMARIA LOPEZ</t>
        </is>
      </c>
      <c r="C39" t="inlineStr">
        <is>
          <t>CS3069</t>
        </is>
      </c>
      <c r="D39" t="n">
        <v>14.1</v>
      </c>
      <c r="E39" t="n">
        <v>0</v>
      </c>
      <c r="F39" t="n">
        <v>0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inlineStr">
        <is>
          <t>NA</t>
        </is>
      </c>
      <c r="L39" t="inlineStr">
        <is>
          <t>NA</t>
        </is>
      </c>
      <c r="M39" t="inlineStr">
        <is>
          <t>NA</t>
        </is>
      </c>
      <c r="N39" t="inlineStr">
        <is>
          <t>NA</t>
        </is>
      </c>
      <c r="O39" t="inlineStr">
        <is>
          <t>0</t>
        </is>
      </c>
      <c r="P39" t="inlineStr">
        <is>
          <t>-</t>
        </is>
      </c>
      <c r="Q39" t="inlineStr">
        <is>
          <t>-</t>
        </is>
      </c>
      <c r="R39" t="inlineStr">
        <is>
          <t>-</t>
        </is>
      </c>
    </row>
    <row r="40">
      <c r="A40" t="inlineStr">
        <is>
          <t>PO195570</t>
        </is>
      </c>
      <c r="B40" t="inlineStr">
        <is>
          <t>PROVEEDOR EVENTUAL</t>
        </is>
      </c>
      <c r="C40" t="inlineStr">
        <is>
          <t>CS3070</t>
        </is>
      </c>
      <c r="D40" t="n">
        <v>57.7</v>
      </c>
      <c r="E40" t="n">
        <v>0</v>
      </c>
      <c r="F40" t="n">
        <v>0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inlineStr">
        <is>
          <t>NA</t>
        </is>
      </c>
      <c r="L40" t="inlineStr">
        <is>
          <t>NA</t>
        </is>
      </c>
      <c r="M40" t="inlineStr">
        <is>
          <t>NA</t>
        </is>
      </c>
      <c r="N40" t="inlineStr">
        <is>
          <t>NA</t>
        </is>
      </c>
      <c r="O40" t="inlineStr">
        <is>
          <t>0</t>
        </is>
      </c>
      <c r="P40" s="4" t="n">
        <v>45118.64322916666</v>
      </c>
      <c r="Q40" s="4" t="n">
        <v>45118.64516203704</v>
      </c>
      <c r="R40" t="inlineStr">
        <is>
          <t>CASETA: Recepciones</t>
        </is>
      </c>
    </row>
    <row r="41">
      <c r="A41" t="inlineStr">
        <is>
          <t>PO195571</t>
        </is>
      </c>
      <c r="B41" t="inlineStr">
        <is>
          <t>JAVIER ANTONIO BONILLA</t>
        </is>
      </c>
      <c r="C41" t="inlineStr">
        <is>
          <t>CS3071</t>
        </is>
      </c>
      <c r="D41" t="n">
        <v>8.4</v>
      </c>
      <c r="E41" t="n">
        <v>0</v>
      </c>
      <c r="F41" t="n">
        <v>0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inlineStr">
        <is>
          <t>NA</t>
        </is>
      </c>
      <c r="L41" t="inlineStr">
        <is>
          <t>NA</t>
        </is>
      </c>
      <c r="M41" t="inlineStr">
        <is>
          <t>NA</t>
        </is>
      </c>
      <c r="N41" t="inlineStr">
        <is>
          <t>NA</t>
        </is>
      </c>
      <c r="O41" t="inlineStr">
        <is>
          <t>0</t>
        </is>
      </c>
      <c r="P41" s="4" t="n">
        <v>45118.64357638889</v>
      </c>
      <c r="Q41" s="4" t="n">
        <v>45118.6455787037</v>
      </c>
      <c r="R41" t="inlineStr">
        <is>
          <t>CASETA: Recepciones</t>
        </is>
      </c>
    </row>
    <row r="42">
      <c r="A42" t="inlineStr">
        <is>
          <t>PO195575</t>
        </is>
      </c>
      <c r="B42" t="inlineStr">
        <is>
          <t>EDUARDO GONZALO LARGAESPADA ALEMAN</t>
        </is>
      </c>
      <c r="C42" t="inlineStr">
        <is>
          <t>CS3072</t>
        </is>
      </c>
      <c r="D42" t="n">
        <v>24.4</v>
      </c>
      <c r="E42" t="n">
        <v>0</v>
      </c>
      <c r="F42" t="n">
        <v>0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inlineStr">
        <is>
          <t>NA</t>
        </is>
      </c>
      <c r="L42" t="inlineStr">
        <is>
          <t>NA</t>
        </is>
      </c>
      <c r="M42" t="inlineStr">
        <is>
          <t>NA</t>
        </is>
      </c>
      <c r="N42" t="inlineStr">
        <is>
          <t>NA</t>
        </is>
      </c>
      <c r="O42" t="inlineStr">
        <is>
          <t>0</t>
        </is>
      </c>
      <c r="P42" s="4" t="n">
        <v>45118.64716435185</v>
      </c>
      <c r="Q42" s="4" t="n">
        <v>45118.64921296296</v>
      </c>
      <c r="R42" t="inlineStr">
        <is>
          <t>CASETA: Recepciones</t>
        </is>
      </c>
    </row>
    <row r="43">
      <c r="A43" t="inlineStr">
        <is>
          <t>PO195581</t>
        </is>
      </c>
      <c r="B43" t="inlineStr">
        <is>
          <t>PEDRO PABLO DIAZ PEREZ</t>
        </is>
      </c>
      <c r="C43" t="inlineStr">
        <is>
          <t>CS3073</t>
        </is>
      </c>
      <c r="D43" t="n">
        <v>195.3</v>
      </c>
      <c r="E43" t="n">
        <v>0</v>
      </c>
      <c r="F43" t="n">
        <v>0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inlineStr">
        <is>
          <t>NA</t>
        </is>
      </c>
      <c r="L43" t="inlineStr">
        <is>
          <t>NA</t>
        </is>
      </c>
      <c r="M43" t="inlineStr">
        <is>
          <t>NA</t>
        </is>
      </c>
      <c r="N43" t="inlineStr">
        <is>
          <t>NA</t>
        </is>
      </c>
      <c r="O43" t="inlineStr">
        <is>
          <t>0</t>
        </is>
      </c>
      <c r="P43" s="4" t="n">
        <v>45118.64810185185</v>
      </c>
      <c r="Q43" s="4" t="n">
        <v>45118.6616087963</v>
      </c>
      <c r="R43" t="inlineStr">
        <is>
          <t>CASETA: Recepciones</t>
        </is>
      </c>
    </row>
    <row r="44">
      <c r="A44" t="inlineStr">
        <is>
          <t>PO195582</t>
        </is>
      </c>
      <c r="B44" t="inlineStr">
        <is>
          <t>GIOCONDA DEL CARMEN CRUZ ALVAREZ</t>
        </is>
      </c>
      <c r="C44" t="inlineStr">
        <is>
          <t>CS3074</t>
        </is>
      </c>
      <c r="D44" t="n">
        <v>102.8</v>
      </c>
      <c r="E44" t="n">
        <v>0</v>
      </c>
      <c r="F44" t="n">
        <v>0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inlineStr">
        <is>
          <t>NA</t>
        </is>
      </c>
      <c r="L44" t="inlineStr">
        <is>
          <t>NA</t>
        </is>
      </c>
      <c r="M44" t="inlineStr">
        <is>
          <t>NA</t>
        </is>
      </c>
      <c r="N44" t="inlineStr">
        <is>
          <t>NA</t>
        </is>
      </c>
      <c r="O44" t="inlineStr">
        <is>
          <t>0</t>
        </is>
      </c>
      <c r="P44" s="4" t="n">
        <v>45118.65798611111</v>
      </c>
      <c r="Q44" s="4" t="n">
        <v>45118.66189814815</v>
      </c>
      <c r="R44" t="inlineStr">
        <is>
          <t>CASETA: Recepciones</t>
        </is>
      </c>
    </row>
    <row r="45">
      <c r="A45" t="inlineStr">
        <is>
          <t>PO195583</t>
        </is>
      </c>
      <c r="B45" t="inlineStr">
        <is>
          <t>LEONARDO ANTONIO SOMARRIBA RIZO</t>
        </is>
      </c>
      <c r="C45" t="inlineStr">
        <is>
          <t>CS3075</t>
        </is>
      </c>
      <c r="D45" t="n">
        <v>57.7</v>
      </c>
      <c r="E45" t="n">
        <v>0</v>
      </c>
      <c r="F45" t="n">
        <v>0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inlineStr">
        <is>
          <t>NA</t>
        </is>
      </c>
      <c r="L45" t="inlineStr">
        <is>
          <t>NA</t>
        </is>
      </c>
      <c r="M45" t="inlineStr">
        <is>
          <t>NA</t>
        </is>
      </c>
      <c r="N45" t="inlineStr">
        <is>
          <t>NA</t>
        </is>
      </c>
      <c r="O45" t="inlineStr">
        <is>
          <t>0</t>
        </is>
      </c>
      <c r="P45" t="inlineStr">
        <is>
          <t>-</t>
        </is>
      </c>
      <c r="Q45" t="inlineStr">
        <is>
          <t>-</t>
        </is>
      </c>
      <c r="R45" t="inlineStr">
        <is>
          <t>-</t>
        </is>
      </c>
    </row>
    <row r="46">
      <c r="A46" t="inlineStr">
        <is>
          <t>PO195591</t>
        </is>
      </c>
      <c r="B46" t="inlineStr">
        <is>
          <t>WILLIAM SANTANA</t>
        </is>
      </c>
      <c r="C46" t="inlineStr">
        <is>
          <t>CS3076</t>
        </is>
      </c>
      <c r="D46" t="n">
        <v>163.7</v>
      </c>
      <c r="E46" t="n">
        <v>0</v>
      </c>
      <c r="F46" t="n">
        <v>0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inlineStr">
        <is>
          <t>NA</t>
        </is>
      </c>
      <c r="L46" t="inlineStr">
        <is>
          <t>NA</t>
        </is>
      </c>
      <c r="M46" t="inlineStr">
        <is>
          <t>NA</t>
        </is>
      </c>
      <c r="N46" t="inlineStr">
        <is>
          <t>NA</t>
        </is>
      </c>
      <c r="O46" t="inlineStr">
        <is>
          <t>0</t>
        </is>
      </c>
      <c r="P46" s="4" t="n">
        <v>45118.67099537037</v>
      </c>
      <c r="Q46" s="4" t="n">
        <v>45118.67184027778</v>
      </c>
      <c r="R46" t="inlineStr">
        <is>
          <t>CASETA: Recepciones</t>
        </is>
      </c>
    </row>
    <row r="47">
      <c r="A47" t="inlineStr">
        <is>
          <t>PO195596</t>
        </is>
      </c>
      <c r="B47" t="inlineStr">
        <is>
          <t>JOSUE ISRAEL BLANCO VARGAS</t>
        </is>
      </c>
      <c r="C47" t="inlineStr">
        <is>
          <t>CS3078</t>
        </is>
      </c>
      <c r="D47" t="n">
        <v>41.60000000000001</v>
      </c>
      <c r="E47" t="n">
        <v>0</v>
      </c>
      <c r="F47" t="n">
        <v>0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inlineStr">
        <is>
          <t>NA</t>
        </is>
      </c>
      <c r="L47" t="inlineStr">
        <is>
          <t>NA</t>
        </is>
      </c>
      <c r="M47" t="inlineStr">
        <is>
          <t>NA</t>
        </is>
      </c>
      <c r="N47" t="inlineStr">
        <is>
          <t>NA</t>
        </is>
      </c>
      <c r="O47" t="inlineStr">
        <is>
          <t>0</t>
        </is>
      </c>
      <c r="P47" s="4" t="n">
        <v>45118.68666666667</v>
      </c>
      <c r="Q47" s="4" t="n">
        <v>45118.68875</v>
      </c>
      <c r="R47" t="inlineStr">
        <is>
          <t>CASETA: Recepciones</t>
        </is>
      </c>
    </row>
    <row r="48">
      <c r="A48" t="inlineStr">
        <is>
          <t>PO195598</t>
        </is>
      </c>
      <c r="B48" t="inlineStr">
        <is>
          <t>JOSUE ISRAEL BLANCO VARGAS</t>
        </is>
      </c>
      <c r="C48" t="inlineStr">
        <is>
          <t>CS3079</t>
        </is>
      </c>
      <c r="D48" t="n">
        <v>13.8</v>
      </c>
      <c r="E48" t="n">
        <v>0</v>
      </c>
      <c r="F48" t="n">
        <v>0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inlineStr">
        <is>
          <t>NA</t>
        </is>
      </c>
      <c r="L48" t="inlineStr">
        <is>
          <t>NA</t>
        </is>
      </c>
      <c r="M48" t="inlineStr">
        <is>
          <t>NA</t>
        </is>
      </c>
      <c r="N48" t="inlineStr">
        <is>
          <t>NA</t>
        </is>
      </c>
      <c r="O48" t="inlineStr">
        <is>
          <t>0</t>
        </is>
      </c>
      <c r="P48" t="inlineStr">
        <is>
          <t>-</t>
        </is>
      </c>
      <c r="Q48" t="inlineStr">
        <is>
          <t>-</t>
        </is>
      </c>
      <c r="R48" t="inlineStr">
        <is>
          <t>-</t>
        </is>
      </c>
    </row>
    <row r="49">
      <c r="A49" t="inlineStr">
        <is>
          <t>PO195600</t>
        </is>
      </c>
      <c r="B49" t="inlineStr">
        <is>
          <t>ELIEZER ALEXANDER AGUILAR MORALES</t>
        </is>
      </c>
      <c r="C49" t="inlineStr">
        <is>
          <t>CS3080</t>
        </is>
      </c>
      <c r="D49" t="n">
        <v>94.5</v>
      </c>
      <c r="E49" t="n">
        <v>0</v>
      </c>
      <c r="F49" t="n">
        <v>0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inlineStr">
        <is>
          <t>NA</t>
        </is>
      </c>
      <c r="L49" t="inlineStr">
        <is>
          <t>NA</t>
        </is>
      </c>
      <c r="M49" t="inlineStr">
        <is>
          <t>NA</t>
        </is>
      </c>
      <c r="N49" t="inlineStr">
        <is>
          <t>NA</t>
        </is>
      </c>
      <c r="O49" t="inlineStr">
        <is>
          <t>0</t>
        </is>
      </c>
      <c r="P49" s="4" t="n">
        <v>45118.70009259259</v>
      </c>
      <c r="Q49" s="4" t="n">
        <v>45118.70564814815</v>
      </c>
      <c r="R49" t="inlineStr">
        <is>
          <t>CASETA: Recepciones</t>
        </is>
      </c>
    </row>
    <row r="50">
      <c r="A50" t="inlineStr">
        <is>
          <t>PO195604</t>
        </is>
      </c>
      <c r="B50" t="inlineStr">
        <is>
          <t>BRYAM ALEXANDER MENDEZ GUZMAN</t>
        </is>
      </c>
      <c r="C50" t="inlineStr">
        <is>
          <t>CS3080</t>
        </is>
      </c>
      <c r="D50" t="n">
        <v>56.90000000000001</v>
      </c>
      <c r="E50" t="n">
        <v>0</v>
      </c>
      <c r="F50" t="n">
        <v>0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inlineStr">
        <is>
          <t>NA</t>
        </is>
      </c>
      <c r="L50" t="inlineStr">
        <is>
          <t>NA</t>
        </is>
      </c>
      <c r="M50" t="inlineStr">
        <is>
          <t>NA</t>
        </is>
      </c>
      <c r="N50" t="inlineStr">
        <is>
          <t>NA</t>
        </is>
      </c>
      <c r="O50" t="inlineStr">
        <is>
          <t>0</t>
        </is>
      </c>
      <c r="P50" s="4" t="n">
        <v>45118.71251157407</v>
      </c>
      <c r="Q50" s="4" t="n">
        <v>45118.71368055556</v>
      </c>
      <c r="R50" t="inlineStr">
        <is>
          <t>CASETA: Recepciones</t>
        </is>
      </c>
    </row>
  </sheetData>
  <mergeCells count="1">
    <mergeCell ref="A1:R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2023-07-12T15:19:42Z</dcterms:created>
  <dcterms:modified xmlns:dcterms="http://purl.org/dc/terms/" xmlns:xsi="http://www.w3.org/2001/XMLSchema-instance" xsi:type="dcterms:W3CDTF">2023-07-12T15:20:01Z</dcterms:modified>
</cp:coreProperties>
</file>