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PO190496</t>
        </is>
      </c>
      <c r="B3" t="inlineStr">
        <is>
          <t>VIDAL ANTONIO ULLOA</t>
        </is>
      </c>
      <c r="C3" t="inlineStr">
        <is>
          <t>75623</t>
        </is>
      </c>
      <c r="D3" t="n">
        <v>133.1</v>
      </c>
      <c r="E3" t="n">
        <v>1</v>
      </c>
      <c r="F3" t="n">
        <v>4.5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160</v>
      </c>
      <c r="L3" t="n">
        <v>19.3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PO190497</t>
        </is>
      </c>
      <c r="B4" t="inlineStr">
        <is>
          <t>RITO ANTONIO ROSTRAN MOLINA</t>
        </is>
      </c>
      <c r="C4" t="inlineStr">
        <is>
          <t>75624</t>
        </is>
      </c>
      <c r="D4" t="n">
        <v>217.6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240</v>
      </c>
      <c r="L4" t="n">
        <v>21.5</v>
      </c>
      <c r="M4" t="n">
        <v>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PO190503</t>
        </is>
      </c>
      <c r="B5" t="inlineStr">
        <is>
          <t>MOISES DE JESUS OROZCO BLANDINO</t>
        </is>
      </c>
      <c r="C5" t="inlineStr">
        <is>
          <t>75631</t>
        </is>
      </c>
      <c r="D5" t="n">
        <v>350.3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360</v>
      </c>
      <c r="L5" t="n">
        <v>-3.5</v>
      </c>
      <c r="M5" t="n">
        <v>0</v>
      </c>
      <c r="N5" t="inlineStr">
        <is>
          <t>No ferroso</t>
        </is>
      </c>
      <c r="O5" t="inlineStr">
        <is>
          <t>0</t>
        </is>
      </c>
    </row>
    <row r="6">
      <c r="A6" t="inlineStr">
        <is>
          <t>PO190504</t>
        </is>
      </c>
      <c r="B6" t="inlineStr">
        <is>
          <t>HERNALDO ANTONIO HERNÁNDEZ LÓPEZ</t>
        </is>
      </c>
      <c r="C6" t="inlineStr">
        <is>
          <t>75579</t>
        </is>
      </c>
      <c r="D6" t="n">
        <v>1630.5</v>
      </c>
      <c r="E6" t="n">
        <v>6.5</v>
      </c>
      <c r="F6" t="n">
        <v>122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1820</v>
      </c>
      <c r="L6" t="n">
        <v>52.9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PO190511</t>
        </is>
      </c>
      <c r="B7" t="inlineStr">
        <is>
          <t>MIGUEL CASTILLO GONZALEZ</t>
        </is>
      </c>
      <c r="C7" t="inlineStr">
        <is>
          <t>75617</t>
        </is>
      </c>
      <c r="D7" t="n">
        <v>790.4</v>
      </c>
      <c r="E7" t="n">
        <v>12</v>
      </c>
      <c r="F7" t="n">
        <v>60.5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900</v>
      </c>
      <c r="L7" t="n">
        <v>32.9</v>
      </c>
      <c r="M7" t="n">
        <v>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PO190521</t>
        </is>
      </c>
      <c r="B8" t="inlineStr">
        <is>
          <t>HERNALDO ANTONIO HERNÁNDEZ LÓPEZ</t>
        </is>
      </c>
      <c r="C8" t="inlineStr">
        <is>
          <t>75514</t>
        </is>
      </c>
      <c r="D8" t="n">
        <v>4121.7</v>
      </c>
      <c r="E8" t="n">
        <v>10.5</v>
      </c>
      <c r="F8" t="n">
        <v>322.5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4540</v>
      </c>
      <c r="L8" t="n">
        <v>2.9</v>
      </c>
      <c r="M8" t="n">
        <v>-80</v>
      </c>
      <c r="N8" t="inlineStr">
        <is>
          <t>PET</t>
        </is>
      </c>
      <c r="O8" t="inlineStr">
        <is>
          <t>0</t>
        </is>
      </c>
    </row>
    <row r="9">
      <c r="A9" t="inlineStr">
        <is>
          <t>PO190525</t>
        </is>
      </c>
      <c r="B9" t="inlineStr">
        <is>
          <t>JAVIER ALEXANDER PINEDA LEIVA</t>
        </is>
      </c>
      <c r="C9" t="inlineStr">
        <is>
          <t>75644</t>
        </is>
      </c>
      <c r="D9" t="n">
        <v>766.2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780</v>
      </c>
      <c r="L9" t="n">
        <v>13.5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PO190529</t>
        </is>
      </c>
      <c r="B10" t="inlineStr">
        <is>
          <t>RUNEL  DE JESUS ESPINOZA LOPEZ</t>
        </is>
      </c>
      <c r="C10" t="inlineStr">
        <is>
          <t>75640</t>
        </is>
      </c>
      <c r="D10" t="n">
        <v>2397</v>
      </c>
      <c r="E10" t="n">
        <v>315</v>
      </c>
      <c r="F10" t="n">
        <v>45.5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2780</v>
      </c>
      <c r="L10" t="n">
        <v>5</v>
      </c>
      <c r="M10" t="n">
        <v>0</v>
      </c>
      <c r="N10" t="inlineStr">
        <is>
          <t>No ferroso</t>
        </is>
      </c>
      <c r="O10" t="inlineStr">
        <is>
          <t>0</t>
        </is>
      </c>
    </row>
    <row r="11">
      <c r="A11" t="inlineStr">
        <is>
          <t>PO190540</t>
        </is>
      </c>
      <c r="B11" t="inlineStr">
        <is>
          <t>EDGARD SAUL ALMENDAREZ URBINA</t>
        </is>
      </c>
      <c r="C11" t="inlineStr">
        <is>
          <t>75642</t>
        </is>
      </c>
      <c r="D11" t="n">
        <v>1775.2</v>
      </c>
      <c r="E11" t="n">
        <v>18.5</v>
      </c>
      <c r="F11" t="n">
        <v>46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1860</v>
      </c>
      <c r="L11" t="n">
        <v>3.3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PO190543</t>
        </is>
      </c>
      <c r="B12" t="inlineStr">
        <is>
          <t>INAUTO DE NICARAGUA, S.A.</t>
        </is>
      </c>
      <c r="C12" t="inlineStr">
        <is>
          <t>75650</t>
        </is>
      </c>
      <c r="D12" t="n">
        <v>4265.9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4300</v>
      </c>
      <c r="L12" t="n">
        <v>33.5</v>
      </c>
      <c r="M12" t="n">
        <v>0</v>
      </c>
      <c r="N12" t="inlineStr">
        <is>
          <t>Bateria</t>
        </is>
      </c>
      <c r="O12" t="inlineStr">
        <is>
          <t>0</t>
        </is>
      </c>
    </row>
    <row r="13">
      <c r="A13" t="inlineStr">
        <is>
          <t>PO190548</t>
        </is>
      </c>
      <c r="B13" t="inlineStr">
        <is>
          <t>JIMY ISAIAS ORTIZ HERNANDEZ</t>
        </is>
      </c>
      <c r="C13" t="inlineStr">
        <is>
          <t>75648</t>
        </is>
      </c>
      <c r="D13" t="n">
        <v>542.5</v>
      </c>
      <c r="E13" t="n">
        <v>6</v>
      </c>
      <c r="F13" t="n">
        <v>11.5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600</v>
      </c>
      <c r="L13" t="n">
        <v>-2.8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PO190553</t>
        </is>
      </c>
      <c r="B14" t="inlineStr">
        <is>
          <t>JUANA CRISTINA ESPINO ESPINOZA</t>
        </is>
      </c>
      <c r="C14" t="inlineStr">
        <is>
          <t>75656</t>
        </is>
      </c>
      <c r="D14" t="n">
        <v>770.8000000000002</v>
      </c>
      <c r="E14" t="n">
        <v>18</v>
      </c>
      <c r="F14" t="n">
        <v>12.5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800</v>
      </c>
      <c r="L14" t="n">
        <v>-31.6</v>
      </c>
      <c r="M14" t="n">
        <v>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PO190556</t>
        </is>
      </c>
      <c r="B15" t="inlineStr">
        <is>
          <t>KARLA VANESSA JARQUIN CALDERON</t>
        </is>
      </c>
      <c r="C15" t="inlineStr">
        <is>
          <t>75654</t>
        </is>
      </c>
      <c r="D15" t="n">
        <v>1166.6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1160</v>
      </c>
      <c r="L15" t="n">
        <v>-7.5</v>
      </c>
      <c r="M15" t="n">
        <v>0</v>
      </c>
      <c r="N15" t="inlineStr">
        <is>
          <t>Bateria</t>
        </is>
      </c>
      <c r="O15" t="inlineStr">
        <is>
          <t>0</t>
        </is>
      </c>
    </row>
    <row r="16">
      <c r="A16" t="inlineStr">
        <is>
          <t>PO190560</t>
        </is>
      </c>
      <c r="B16" t="inlineStr">
        <is>
          <t>KARLA VANESSA JARQUIN CALDERON</t>
        </is>
      </c>
      <c r="C16" t="inlineStr">
        <is>
          <t>75663</t>
        </is>
      </c>
      <c r="D16" t="n">
        <v>454.4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480</v>
      </c>
      <c r="L16" t="n">
        <v>24.1</v>
      </c>
      <c r="M16" t="n">
        <v>0</v>
      </c>
      <c r="N16" t="inlineStr">
        <is>
          <t>No ferroso</t>
        </is>
      </c>
      <c r="O16" t="inlineStr">
        <is>
          <t>0</t>
        </is>
      </c>
    </row>
    <row r="17">
      <c r="A17" t="inlineStr">
        <is>
          <t>PO190562</t>
        </is>
      </c>
      <c r="B17" t="inlineStr">
        <is>
          <t>NESTOR NOEL BONILLA GUEVARA</t>
        </is>
      </c>
      <c r="C17" t="inlineStr">
        <is>
          <t>75336</t>
        </is>
      </c>
      <c r="D17" t="n">
        <v>4013.1</v>
      </c>
      <c r="E17" t="n">
        <v>49.5</v>
      </c>
      <c r="F17" t="n">
        <v>383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4540</v>
      </c>
      <c r="L17" t="n">
        <v>10.8</v>
      </c>
      <c r="M17" t="n">
        <v>-80</v>
      </c>
      <c r="N17" t="inlineStr">
        <is>
          <t>PET</t>
        </is>
      </c>
      <c r="O17" t="inlineStr">
        <is>
          <t>0</t>
        </is>
      </c>
    </row>
    <row r="18">
      <c r="A18" t="inlineStr">
        <is>
          <t>PO190564</t>
        </is>
      </c>
      <c r="B18" t="inlineStr">
        <is>
          <t>RUNEL  DE JESUS ESPINOZA LOPEZ</t>
        </is>
      </c>
      <c r="C18" t="inlineStr">
        <is>
          <t>75655</t>
        </is>
      </c>
      <c r="D18" t="n">
        <v>1252.3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1260</v>
      </c>
      <c r="L18" t="n">
        <v>6.5</v>
      </c>
      <c r="M18" t="n">
        <v>0</v>
      </c>
      <c r="N18" t="inlineStr">
        <is>
          <t>Bateria</t>
        </is>
      </c>
      <c r="O18" t="inlineStr">
        <is>
          <t>0</t>
        </is>
      </c>
    </row>
    <row r="19">
      <c r="A19" t="inlineStr">
        <is>
          <t>PO190566</t>
        </is>
      </c>
      <c r="B19" t="inlineStr">
        <is>
          <t>ISABEL ESPINO ESCOTO</t>
        </is>
      </c>
      <c r="C19" t="inlineStr">
        <is>
          <t>75546</t>
        </is>
      </c>
      <c r="D19" t="n">
        <v>1876.7</v>
      </c>
      <c r="E19" t="n">
        <v>22.5</v>
      </c>
      <c r="F19" t="n">
        <v>170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2060</v>
      </c>
      <c r="L19" t="n">
        <v>-11.3</v>
      </c>
      <c r="M19" t="n">
        <v>0</v>
      </c>
      <c r="N19" t="inlineStr">
        <is>
          <t>PET</t>
        </is>
      </c>
      <c r="O19" t="inlineStr">
        <is>
          <t>0</t>
        </is>
      </c>
    </row>
    <row r="20">
      <c r="A20" t="inlineStr">
        <is>
          <t>PO190567</t>
        </is>
      </c>
      <c r="B20" t="inlineStr">
        <is>
          <t xml:space="preserve">NORLAN JAVIER CHAVARRIA JARQUIN </t>
        </is>
      </c>
      <c r="C20" t="inlineStr">
        <is>
          <t>75660</t>
        </is>
      </c>
      <c r="D20" t="n">
        <v>499.4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500</v>
      </c>
      <c r="L20" t="n">
        <v>0</v>
      </c>
      <c r="M20" t="n">
        <v>0</v>
      </c>
      <c r="N20" t="inlineStr">
        <is>
          <t>Bateria</t>
        </is>
      </c>
      <c r="O20" t="inlineStr">
        <is>
          <t>0</t>
        </is>
      </c>
    </row>
    <row r="21">
      <c r="A21" t="inlineStr">
        <is>
          <t>PO190571</t>
        </is>
      </c>
      <c r="B21" t="inlineStr">
        <is>
          <t>OMAR ANTONIO CARAZO MARTINEZ</t>
        </is>
      </c>
      <c r="C21" t="inlineStr">
        <is>
          <t>75629</t>
        </is>
      </c>
      <c r="D21" t="n">
        <v>2246.2</v>
      </c>
      <c r="E21" t="n">
        <v>18.5</v>
      </c>
      <c r="F21" t="n">
        <v>208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2480</v>
      </c>
      <c r="L21" t="n">
        <v>4.6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PO190573</t>
        </is>
      </c>
      <c r="B22" t="inlineStr">
        <is>
          <t>JUANA CRISTINA ESPINO ESPINOZA</t>
        </is>
      </c>
      <c r="C22" t="inlineStr">
        <is>
          <t>75661</t>
        </is>
      </c>
      <c r="D22" t="n">
        <v>526.6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580</v>
      </c>
      <c r="L22" t="n">
        <v>52.5</v>
      </c>
      <c r="M22" t="n">
        <v>0</v>
      </c>
      <c r="N22" t="inlineStr">
        <is>
          <t>Bateria</t>
        </is>
      </c>
      <c r="O22" t="inlineStr">
        <is>
          <t>0</t>
        </is>
      </c>
    </row>
    <row r="23">
      <c r="A23" t="inlineStr">
        <is>
          <t>PO190579</t>
        </is>
      </c>
      <c r="B23" t="inlineStr">
        <is>
          <t>MARTHA LORENA ORDEÑANA GOMEZ</t>
        </is>
      </c>
      <c r="C23" t="inlineStr">
        <is>
          <t>75678</t>
        </is>
      </c>
      <c r="D23" t="n">
        <v>470.9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480</v>
      </c>
      <c r="L23" t="n">
        <v>8.5</v>
      </c>
      <c r="M23" t="n">
        <v>0</v>
      </c>
      <c r="N23" t="inlineStr">
        <is>
          <t>Bateria</t>
        </is>
      </c>
      <c r="O23" t="inlineStr">
        <is>
          <t>0</t>
        </is>
      </c>
    </row>
    <row r="24">
      <c r="A24" t="inlineStr">
        <is>
          <t>PO190580</t>
        </is>
      </c>
      <c r="B24" t="inlineStr">
        <is>
          <t>ELIEZER IVAN MOLINA ANGULO</t>
        </is>
      </c>
      <c r="C24" t="inlineStr">
        <is>
          <t>75667</t>
        </is>
      </c>
      <c r="D24" t="n">
        <v>2698.499999999999</v>
      </c>
      <c r="E24" t="n">
        <v>50</v>
      </c>
      <c r="F24" t="n">
        <v>42.5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2820</v>
      </c>
      <c r="L24" t="n">
        <v>1.2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PO190589</t>
        </is>
      </c>
      <c r="B25" t="inlineStr">
        <is>
          <t>FELIX ARMANDO ZAMORA ZEPEDA</t>
        </is>
      </c>
      <c r="C25" t="inlineStr">
        <is>
          <t>75680</t>
        </is>
      </c>
      <c r="D25" t="n">
        <v>1480.2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1480</v>
      </c>
      <c r="L25" t="n">
        <v>-0.5</v>
      </c>
      <c r="M25" t="n">
        <v>0</v>
      </c>
      <c r="N25" t="inlineStr">
        <is>
          <t>Bateria</t>
        </is>
      </c>
      <c r="O25" t="inlineStr">
        <is>
          <t>0</t>
        </is>
      </c>
    </row>
    <row r="26">
      <c r="A26" t="inlineStr">
        <is>
          <t>PO190591</t>
        </is>
      </c>
      <c r="B26" t="inlineStr">
        <is>
          <t>ELIEZER ALEXANDER AGUILAR MORALES</t>
        </is>
      </c>
      <c r="C26" t="inlineStr">
        <is>
          <t>75683</t>
        </is>
      </c>
      <c r="D26" t="n">
        <v>573.5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560</v>
      </c>
      <c r="L26" t="n">
        <v>-26.9</v>
      </c>
      <c r="M26" t="n">
        <v>0</v>
      </c>
      <c r="N26" t="inlineStr">
        <is>
          <t>No ferroso</t>
        </is>
      </c>
      <c r="O26" t="inlineStr">
        <is>
          <t>0</t>
        </is>
      </c>
    </row>
    <row r="27">
      <c r="A27" t="inlineStr">
        <is>
          <t>PO190592</t>
        </is>
      </c>
      <c r="B27" t="inlineStr">
        <is>
          <t>ELIEZER IVAN MOLINA ANGULO</t>
        </is>
      </c>
      <c r="C27" t="inlineStr">
        <is>
          <t>75685</t>
        </is>
      </c>
      <c r="D27" t="n">
        <v>525.3000000000001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520</v>
      </c>
      <c r="L27" t="n">
        <v>-6.5</v>
      </c>
      <c r="M27" t="n">
        <v>0</v>
      </c>
      <c r="N27" t="inlineStr">
        <is>
          <t>Bateria</t>
        </is>
      </c>
      <c r="O27" t="inlineStr">
        <is>
          <t>0</t>
        </is>
      </c>
    </row>
    <row r="28">
      <c r="A28" t="inlineStr">
        <is>
          <t>PO190594</t>
        </is>
      </c>
      <c r="B28" t="inlineStr">
        <is>
          <t>GABRIEL DE JESUS RUGAMA OCON</t>
        </is>
      </c>
      <c r="C28" t="inlineStr">
        <is>
          <t>75628</t>
        </is>
      </c>
      <c r="D28" t="n">
        <v>4595.199999999999</v>
      </c>
      <c r="E28" t="n">
        <v>28</v>
      </c>
      <c r="F28" t="n">
        <v>387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5120</v>
      </c>
      <c r="L28" t="n">
        <v>26.2</v>
      </c>
      <c r="M28" t="n">
        <v>-80</v>
      </c>
      <c r="N28" t="inlineStr">
        <is>
          <t>PET</t>
        </is>
      </c>
      <c r="O28" t="inlineStr">
        <is>
          <t>0</t>
        </is>
      </c>
    </row>
    <row r="29">
      <c r="A29" t="inlineStr">
        <is>
          <t>PO190595</t>
        </is>
      </c>
      <c r="B29" t="inlineStr">
        <is>
          <t>WALTER ANTONIO BETANCURT LOPEZ</t>
        </is>
      </c>
      <c r="C29" t="inlineStr">
        <is>
          <t>75669</t>
        </is>
      </c>
      <c r="D29" t="n">
        <v>2448.7</v>
      </c>
      <c r="E29" t="n">
        <v>14</v>
      </c>
      <c r="F29" t="n">
        <v>177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2640</v>
      </c>
      <c r="L29" t="n">
        <v>-1.8</v>
      </c>
      <c r="M29" t="n">
        <v>0</v>
      </c>
      <c r="N29" t="inlineStr">
        <is>
          <t>PET</t>
        </is>
      </c>
      <c r="O29" t="inlineStr">
        <is>
          <t>0</t>
        </is>
      </c>
    </row>
    <row r="30">
      <c r="A30" t="inlineStr">
        <is>
          <t>PO190608</t>
        </is>
      </c>
      <c r="B30" t="inlineStr">
        <is>
          <t>LUIS CARLOS SANDOVAL CHAVEZ</t>
        </is>
      </c>
      <c r="C30" t="inlineStr">
        <is>
          <t>75705</t>
        </is>
      </c>
      <c r="D30" t="n">
        <v>77.40000000000001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80</v>
      </c>
      <c r="L30" t="n">
        <v>1.4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PO190611</t>
        </is>
      </c>
      <c r="B31" t="inlineStr">
        <is>
          <t>PEDRO ANTONIO HERRERA</t>
        </is>
      </c>
      <c r="C31" t="inlineStr">
        <is>
          <t>75688</t>
        </is>
      </c>
      <c r="D31" t="n">
        <v>603.9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720</v>
      </c>
      <c r="L31" t="n">
        <v>35.5</v>
      </c>
      <c r="M31" t="n">
        <v>-80</v>
      </c>
      <c r="N31" t="inlineStr">
        <is>
          <t>Bateria</t>
        </is>
      </c>
      <c r="O31" t="inlineStr">
        <is>
          <t>0</t>
        </is>
      </c>
    </row>
    <row r="32">
      <c r="A32" t="inlineStr">
        <is>
          <t>PO190613</t>
        </is>
      </c>
      <c r="B32" t="inlineStr">
        <is>
          <t>LUIS ROMAN GUTIERREZ BALTODANO</t>
        </is>
      </c>
      <c r="C32" t="inlineStr">
        <is>
          <t>75686</t>
        </is>
      </c>
      <c r="D32" t="n">
        <v>1280.5</v>
      </c>
      <c r="E32" t="n">
        <v>4.5</v>
      </c>
      <c r="F32" t="n">
        <v>91.5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1320</v>
      </c>
      <c r="L32" t="n">
        <v>-63.1</v>
      </c>
      <c r="M32" t="n">
        <v>0</v>
      </c>
      <c r="N32" t="inlineStr">
        <is>
          <t>PET</t>
        </is>
      </c>
      <c r="O32" t="inlineStr">
        <is>
          <t>0</t>
        </is>
      </c>
    </row>
    <row r="33">
      <c r="A33" t="inlineStr">
        <is>
          <t>PO190614</t>
        </is>
      </c>
      <c r="B33" t="inlineStr">
        <is>
          <t>MOISES ESPINO VELAZQUEZ</t>
        </is>
      </c>
      <c r="C33" t="inlineStr">
        <is>
          <t>75706</t>
        </is>
      </c>
      <c r="D33" t="n">
        <v>1000.2</v>
      </c>
      <c r="E33" t="n">
        <v>22.5</v>
      </c>
      <c r="F33" t="n">
        <v>11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1060</v>
      </c>
      <c r="L33" t="n">
        <v>-0.7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PO190616</t>
        </is>
      </c>
      <c r="B34" t="inlineStr">
        <is>
          <t>OLINTO JOSE PANIAGUA MANZANAREZ</t>
        </is>
      </c>
      <c r="C34" t="inlineStr">
        <is>
          <t>75691</t>
        </is>
      </c>
      <c r="D34" t="n">
        <v>1686.8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1680</v>
      </c>
      <c r="L34" t="n">
        <v>-8</v>
      </c>
      <c r="M34" t="n">
        <v>0</v>
      </c>
      <c r="N34" t="inlineStr">
        <is>
          <t>Bateria</t>
        </is>
      </c>
      <c r="O34" t="inlineStr">
        <is>
          <t>0</t>
        </is>
      </c>
    </row>
    <row r="35">
      <c r="A35" t="inlineStr">
        <is>
          <t>PO190622</t>
        </is>
      </c>
      <c r="B35" t="inlineStr">
        <is>
          <t>JULIO CESAR BORDAS VARGAS</t>
        </is>
      </c>
      <c r="C35" t="inlineStr">
        <is>
          <t>75699</t>
        </is>
      </c>
      <c r="D35" t="n">
        <v>285.9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280</v>
      </c>
      <c r="L35" t="n">
        <v>-6.5</v>
      </c>
      <c r="M35" t="n">
        <v>0</v>
      </c>
      <c r="N35" t="inlineStr">
        <is>
          <t>Bateria</t>
        </is>
      </c>
      <c r="O35" t="inlineStr">
        <is>
          <t>0</t>
        </is>
      </c>
    </row>
    <row r="36">
      <c r="A36" t="inlineStr">
        <is>
          <t>PO190623</t>
        </is>
      </c>
      <c r="B36" t="inlineStr">
        <is>
          <t>MOISES ESPINO VELAZQUEZ</t>
        </is>
      </c>
      <c r="C36" t="inlineStr">
        <is>
          <t>75711</t>
        </is>
      </c>
      <c r="D36" t="n">
        <v>388.1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360</v>
      </c>
      <c r="L36" t="n">
        <v>-29</v>
      </c>
      <c r="M36" t="n">
        <v>0</v>
      </c>
      <c r="N36" t="inlineStr">
        <is>
          <t>Bateria</t>
        </is>
      </c>
      <c r="O36" t="inlineStr">
        <is>
          <t>0</t>
        </is>
      </c>
    </row>
    <row r="37">
      <c r="A37" t="inlineStr">
        <is>
          <t>PO190624</t>
        </is>
      </c>
      <c r="B37" t="inlineStr">
        <is>
          <t>INAUTO DE NICARAGUA, S.A.</t>
        </is>
      </c>
      <c r="C37" t="inlineStr">
        <is>
          <t>75694</t>
        </is>
      </c>
      <c r="D37" t="n">
        <v>1915.7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1920</v>
      </c>
      <c r="L37" t="n">
        <v>4</v>
      </c>
      <c r="M37" t="n">
        <v>0</v>
      </c>
      <c r="N37" t="inlineStr">
        <is>
          <t>Bateria</t>
        </is>
      </c>
      <c r="O37" t="inlineStr">
        <is>
          <t>0</t>
        </is>
      </c>
    </row>
    <row r="38">
      <c r="A38" t="inlineStr">
        <is>
          <t>PO190626</t>
        </is>
      </c>
      <c r="B38" t="inlineStr">
        <is>
          <t>HERNALDO ANTONIO HERNÁNDEZ LÓPEZ</t>
        </is>
      </c>
      <c r="C38" t="inlineStr">
        <is>
          <t>75714</t>
        </is>
      </c>
      <c r="D38" t="n">
        <v>704.9000000000001</v>
      </c>
      <c r="E38" t="n">
        <v>4</v>
      </c>
      <c r="F38" t="n">
        <v>11.5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740</v>
      </c>
      <c r="L38" t="n">
        <v>13.9</v>
      </c>
      <c r="M38" t="n">
        <v>0</v>
      </c>
      <c r="N38" t="inlineStr">
        <is>
          <t>No ferroso</t>
        </is>
      </c>
      <c r="O38" t="inlineStr">
        <is>
          <t>0</t>
        </is>
      </c>
    </row>
    <row r="39">
      <c r="A39" t="inlineStr">
        <is>
          <t>PO190628</t>
        </is>
      </c>
      <c r="B39" t="inlineStr">
        <is>
          <t>ADELAYDA BELKIS LOPEZ CORRALES</t>
        </is>
      </c>
      <c r="C39" t="inlineStr">
        <is>
          <t>75719</t>
        </is>
      </c>
      <c r="D39" t="n">
        <v>172.1</v>
      </c>
      <c r="E39" t="n">
        <v>2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200</v>
      </c>
      <c r="L39" t="n">
        <v>17.9</v>
      </c>
      <c r="M39" t="n">
        <v>0</v>
      </c>
      <c r="N39" t="inlineStr">
        <is>
          <t>No ferroso</t>
        </is>
      </c>
      <c r="O39" t="inlineStr">
        <is>
          <t>0</t>
        </is>
      </c>
    </row>
    <row r="40">
      <c r="A40" t="inlineStr">
        <is>
          <t>PO190631</t>
        </is>
      </c>
      <c r="B40" t="inlineStr">
        <is>
          <t>CESAR AUGUSTO VANEGA JUAREZ</t>
        </is>
      </c>
      <c r="C40" t="inlineStr">
        <is>
          <t>75712</t>
        </is>
      </c>
      <c r="D40" t="n">
        <v>1454.1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1480</v>
      </c>
      <c r="L40" t="n">
        <v>25</v>
      </c>
      <c r="M40" t="n">
        <v>0</v>
      </c>
      <c r="N40" t="inlineStr">
        <is>
          <t>Bateria</t>
        </is>
      </c>
      <c r="O40" t="inlineStr">
        <is>
          <t>0</t>
        </is>
      </c>
    </row>
    <row r="41">
      <c r="A41" t="inlineStr">
        <is>
          <t>PO190633</t>
        </is>
      </c>
      <c r="B41" t="inlineStr">
        <is>
          <t>LUIS CARLOS SANDOVAL CHAVEZ</t>
        </is>
      </c>
      <c r="C41" t="inlineStr">
        <is>
          <t>75670</t>
        </is>
      </c>
      <c r="D41" t="n">
        <v>5016.599999999999</v>
      </c>
      <c r="E41" t="n">
        <v>18</v>
      </c>
      <c r="F41" t="n">
        <v>424.5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5520</v>
      </c>
      <c r="L41" t="n">
        <v>58.5</v>
      </c>
      <c r="M41" t="n">
        <v>0</v>
      </c>
      <c r="N41" t="inlineStr">
        <is>
          <t>PET</t>
        </is>
      </c>
      <c r="O41" t="inlineStr">
        <is>
          <t>0</t>
        </is>
      </c>
    </row>
    <row r="42">
      <c r="A42" t="inlineStr">
        <is>
          <t>PO190641</t>
        </is>
      </c>
      <c r="B42" t="inlineStr">
        <is>
          <t>ISABEL ESPINO ESCOTO</t>
        </is>
      </c>
      <c r="C42" t="inlineStr">
        <is>
          <t>75709</t>
        </is>
      </c>
      <c r="D42" t="n">
        <v>1790.7</v>
      </c>
      <c r="E42" t="n">
        <v>16.5</v>
      </c>
      <c r="F42" t="n">
        <v>149.5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2020</v>
      </c>
      <c r="L42" t="n">
        <v>54.6</v>
      </c>
      <c r="M42" t="n">
        <v>0</v>
      </c>
      <c r="N42" t="inlineStr">
        <is>
          <t>PET</t>
        </is>
      </c>
      <c r="O42" t="inlineStr">
        <is>
          <t>0</t>
        </is>
      </c>
    </row>
    <row r="43">
      <c r="A43" t="inlineStr">
        <is>
          <t>PO190651</t>
        </is>
      </c>
      <c r="B43" t="inlineStr">
        <is>
          <t>LUIS ENRIQUE ROMERO GAMEZ</t>
        </is>
      </c>
      <c r="C43" t="inlineStr">
        <is>
          <t>75731</t>
        </is>
      </c>
      <c r="D43" t="n">
        <v>194.2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240</v>
      </c>
      <c r="L43" t="n">
        <v>7</v>
      </c>
      <c r="M43" t="n">
        <v>0</v>
      </c>
      <c r="N43" t="inlineStr">
        <is>
          <t>No ferroso</t>
        </is>
      </c>
      <c r="O43" t="inlineStr">
        <is>
          <t>0</t>
        </is>
      </c>
    </row>
    <row r="44">
      <c r="A44" t="inlineStr">
        <is>
          <t>PO190655</t>
        </is>
      </c>
      <c r="B44" t="inlineStr">
        <is>
          <t>GILBERTO OCON RUIZ</t>
        </is>
      </c>
      <c r="C44" t="inlineStr">
        <is>
          <t>75517</t>
        </is>
      </c>
      <c r="D44" t="n">
        <v>1133.4</v>
      </c>
      <c r="E44" t="n">
        <v>0</v>
      </c>
      <c r="F44" t="n">
        <v>51.5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1220</v>
      </c>
      <c r="L44" t="n">
        <v>31.2</v>
      </c>
      <c r="M44" t="n">
        <v>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PO190656</t>
        </is>
      </c>
      <c r="B45" t="inlineStr">
        <is>
          <t>GERMAN ARIEL DAVILA MARENCO</t>
        </is>
      </c>
      <c r="C45" t="inlineStr">
        <is>
          <t>75726</t>
        </is>
      </c>
      <c r="D45" t="n">
        <v>622.5</v>
      </c>
      <c r="E45" t="n">
        <v>0</v>
      </c>
      <c r="F45" t="n">
        <v>45.5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680</v>
      </c>
      <c r="L45" t="n">
        <v>11.1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PO190663</t>
        </is>
      </c>
      <c r="B46" t="inlineStr">
        <is>
          <t>RAFAEL HUMBERTO JARQUIN LAZO</t>
        </is>
      </c>
      <c r="C46" t="inlineStr">
        <is>
          <t>75739</t>
        </is>
      </c>
      <c r="D46" t="n">
        <v>123.4</v>
      </c>
      <c r="E46" t="n">
        <v>0</v>
      </c>
      <c r="F46" t="n">
        <v>9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160</v>
      </c>
      <c r="L46" t="n">
        <v>27</v>
      </c>
      <c r="M46" t="n">
        <v>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PO190668</t>
        </is>
      </c>
      <c r="B47" t="inlineStr">
        <is>
          <t>EDGARD SAUL ALMENDAREZ URBINA</t>
        </is>
      </c>
      <c r="C47" t="inlineStr">
        <is>
          <t>75727</t>
        </is>
      </c>
      <c r="D47" t="n">
        <v>5981.2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6040</v>
      </c>
      <c r="L47" t="n">
        <v>57</v>
      </c>
      <c r="M47" t="n">
        <v>0</v>
      </c>
      <c r="N47" t="inlineStr">
        <is>
          <t>Bateria</t>
        </is>
      </c>
      <c r="O47" t="inlineStr">
        <is>
          <t>0</t>
        </is>
      </c>
    </row>
    <row r="48">
      <c r="A48" t="inlineStr">
        <is>
          <t>PO190673</t>
        </is>
      </c>
      <c r="B48" t="inlineStr">
        <is>
          <t>JOSE ISABEL LOAISIGA CASTELLON</t>
        </is>
      </c>
      <c r="C48" t="inlineStr">
        <is>
          <t>75732</t>
        </is>
      </c>
      <c r="D48" t="n">
        <v>406.4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400</v>
      </c>
      <c r="L48" t="n">
        <v>-7</v>
      </c>
      <c r="M48" t="n">
        <v>0</v>
      </c>
      <c r="N48" t="inlineStr">
        <is>
          <t>Bateria</t>
        </is>
      </c>
      <c r="O48" t="inlineStr">
        <is>
          <t>0</t>
        </is>
      </c>
    </row>
    <row r="49">
      <c r="A49" t="inlineStr">
        <is>
          <t>PO190676</t>
        </is>
      </c>
      <c r="B49" t="inlineStr">
        <is>
          <t>MIGUEL CASTILLO GONZALEZ</t>
        </is>
      </c>
      <c r="C49" t="inlineStr">
        <is>
          <t>75735</t>
        </is>
      </c>
      <c r="D49" t="n">
        <v>3157.2</v>
      </c>
      <c r="E49" t="n">
        <v>22</v>
      </c>
      <c r="F49" t="n">
        <v>66.5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3360</v>
      </c>
      <c r="L49" t="n">
        <v>7.7</v>
      </c>
      <c r="M49" t="n">
        <v>-80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PO190683</t>
        </is>
      </c>
      <c r="B50" t="inlineStr">
        <is>
          <t>HUBENCE TORREZ ABURTO</t>
        </is>
      </c>
      <c r="C50" t="inlineStr">
        <is>
          <t>75737</t>
        </is>
      </c>
      <c r="D50" t="n">
        <v>2635.299999999999</v>
      </c>
      <c r="E50" t="n">
        <v>4</v>
      </c>
      <c r="F50" t="n">
        <v>143.5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2720</v>
      </c>
      <c r="L50" t="n">
        <v>-72</v>
      </c>
      <c r="M50" t="n">
        <v>0</v>
      </c>
      <c r="N50" t="inlineStr">
        <is>
          <t>No ferroso</t>
        </is>
      </c>
      <c r="O50" t="inlineStr">
        <is>
          <t>0</t>
        </is>
      </c>
    </row>
    <row r="51">
      <c r="A51" t="inlineStr">
        <is>
          <t>PO190684</t>
        </is>
      </c>
      <c r="B51" t="inlineStr">
        <is>
          <t>FERNANDO ANTONIO FLORES LARIOS</t>
        </is>
      </c>
      <c r="C51" t="inlineStr">
        <is>
          <t>75725</t>
        </is>
      </c>
      <c r="D51" t="n">
        <v>3161.9</v>
      </c>
      <c r="E51" t="n">
        <v>12</v>
      </c>
      <c r="F51" t="n">
        <v>296.5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3540</v>
      </c>
      <c r="L51" t="n">
        <v>67.2</v>
      </c>
      <c r="M51" t="n">
        <v>0</v>
      </c>
      <c r="N51" t="inlineStr">
        <is>
          <t>PET</t>
        </is>
      </c>
      <c r="O51" t="inlineStr">
        <is>
          <t>0</t>
        </is>
      </c>
    </row>
    <row r="52">
      <c r="A52" t="inlineStr">
        <is>
          <t>PO190689</t>
        </is>
      </c>
      <c r="B52" t="inlineStr">
        <is>
          <t>MEYLING NEFREK AGUILAR BLANDON.</t>
        </is>
      </c>
      <c r="C52" t="inlineStr">
        <is>
          <t>75740</t>
        </is>
      </c>
      <c r="D52" t="n">
        <v>1608.3</v>
      </c>
      <c r="E52" t="n">
        <v>15.5</v>
      </c>
      <c r="F52" t="n">
        <v>158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1820</v>
      </c>
      <c r="L52" t="n">
        <v>35.8</v>
      </c>
      <c r="M52" t="n">
        <v>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PO190693</t>
        </is>
      </c>
      <c r="B53" t="inlineStr">
        <is>
          <t>JENNY DE LA CRUZ FLORES TORRES</t>
        </is>
      </c>
      <c r="C53" t="inlineStr">
        <is>
          <t>75620</t>
        </is>
      </c>
      <c r="D53" t="n">
        <v>2203.2</v>
      </c>
      <c r="E53" t="n">
        <v>0</v>
      </c>
      <c r="F53" t="n">
        <v>329.5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2580</v>
      </c>
      <c r="L53" t="n">
        <v>46.4</v>
      </c>
      <c r="M53" t="n">
        <v>0</v>
      </c>
      <c r="N53" t="inlineStr">
        <is>
          <t>PET</t>
        </is>
      </c>
      <c r="O53" t="inlineStr">
        <is>
          <t>0</t>
        </is>
      </c>
    </row>
    <row r="54">
      <c r="A54" t="inlineStr">
        <is>
          <t>PO190694</t>
        </is>
      </c>
      <c r="B54" t="inlineStr">
        <is>
          <t>MEYLING NEFREK AGUILAR BLANDON.</t>
        </is>
      </c>
      <c r="C54" t="inlineStr">
        <is>
          <t>75752</t>
        </is>
      </c>
      <c r="D54" t="n">
        <v>1073.8</v>
      </c>
      <c r="E54" t="n">
        <v>7.5</v>
      </c>
      <c r="F54" t="n">
        <v>34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1120</v>
      </c>
      <c r="L54" t="n">
        <v>-6.6</v>
      </c>
      <c r="M54" t="n">
        <v>0</v>
      </c>
      <c r="N54" t="inlineStr">
        <is>
          <t>No ferroso</t>
        </is>
      </c>
      <c r="O54" t="inlineStr">
        <is>
          <t>0</t>
        </is>
      </c>
    </row>
    <row r="55">
      <c r="A55" t="inlineStr">
        <is>
          <t>PO190695</t>
        </is>
      </c>
      <c r="B55" t="inlineStr">
        <is>
          <t>OMAR ANTONIO CARAZO MARTINEZ</t>
        </is>
      </c>
      <c r="C55" t="inlineStr">
        <is>
          <t>75758</t>
        </is>
      </c>
      <c r="D55" t="n">
        <v>227.8</v>
      </c>
      <c r="E55" t="n">
        <v>2.5</v>
      </c>
      <c r="F55" t="n">
        <v>8.5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200</v>
      </c>
      <c r="L55" t="n">
        <v>-43</v>
      </c>
      <c r="M55" t="n">
        <v>0</v>
      </c>
      <c r="N55" t="inlineStr">
        <is>
          <t>No ferroso</t>
        </is>
      </c>
      <c r="O55" t="inlineStr">
        <is>
          <t>0</t>
        </is>
      </c>
    </row>
    <row r="56">
      <c r="A56" t="inlineStr">
        <is>
          <t>PO190699</t>
        </is>
      </c>
      <c r="B56" t="inlineStr">
        <is>
          <t>NESTOR NOEL BONILLA GUEVARA</t>
        </is>
      </c>
      <c r="C56" t="inlineStr">
        <is>
          <t>75613</t>
        </is>
      </c>
      <c r="D56" t="n">
        <v>4701.8</v>
      </c>
      <c r="E56" t="n">
        <v>44</v>
      </c>
      <c r="F56" t="n">
        <v>386.5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5220</v>
      </c>
      <c r="L56" t="n">
        <v>84.09999999999999</v>
      </c>
      <c r="M56" t="n">
        <v>0</v>
      </c>
      <c r="N56" t="inlineStr">
        <is>
          <t>PET</t>
        </is>
      </c>
      <c r="O56" t="inlineStr">
        <is>
          <t>0</t>
        </is>
      </c>
    </row>
    <row r="57">
      <c r="A57" t="inlineStr">
        <is>
          <t>PO190704</t>
        </is>
      </c>
      <c r="B57" t="inlineStr">
        <is>
          <t>HUBENCE TORREZ ABURTO</t>
        </is>
      </c>
      <c r="C57" t="inlineStr">
        <is>
          <t>75754</t>
        </is>
      </c>
      <c r="D57" t="n">
        <v>10532.2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10620</v>
      </c>
      <c r="L57" t="n">
        <v>6</v>
      </c>
      <c r="M57" t="n">
        <v>-80</v>
      </c>
      <c r="N57" t="inlineStr">
        <is>
          <t>Bateria</t>
        </is>
      </c>
      <c r="O57" t="inlineStr">
        <is>
          <t>0</t>
        </is>
      </c>
    </row>
    <row r="58">
      <c r="A58" t="inlineStr">
        <is>
          <t>PO190706</t>
        </is>
      </c>
      <c r="B58" t="inlineStr">
        <is>
          <t>MEYLING NEFREK AGUILAR BLANDON.</t>
        </is>
      </c>
      <c r="C58" t="inlineStr">
        <is>
          <t>75755</t>
        </is>
      </c>
      <c r="D58" t="n">
        <v>434.9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460</v>
      </c>
      <c r="L58" t="n">
        <v>24.5</v>
      </c>
      <c r="M58" t="n">
        <v>0</v>
      </c>
      <c r="N58" t="inlineStr">
        <is>
          <t>Bateria</t>
        </is>
      </c>
      <c r="O58" t="inlineStr">
        <is>
          <t>0</t>
        </is>
      </c>
    </row>
    <row r="59">
      <c r="A59" t="inlineStr">
        <is>
          <t>PO190711</t>
        </is>
      </c>
      <c r="B59" t="inlineStr">
        <is>
          <t>JUAN JOSE HERNANDEZ JACKSON</t>
        </is>
      </c>
      <c r="C59" t="inlineStr">
        <is>
          <t>75528</t>
        </is>
      </c>
      <c r="D59" t="n">
        <v>2856.2</v>
      </c>
      <c r="E59" t="n">
        <v>16</v>
      </c>
      <c r="F59" t="n">
        <v>133.5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3000</v>
      </c>
      <c r="L59" t="n">
        <v>-15.6</v>
      </c>
      <c r="M59" t="n">
        <v>0</v>
      </c>
      <c r="N59" t="inlineStr">
        <is>
          <t>PET</t>
        </is>
      </c>
      <c r="O59" t="inlineStr">
        <is>
          <t>0</t>
        </is>
      </c>
    </row>
    <row r="60">
      <c r="A60" t="inlineStr">
        <is>
          <t>PO190717</t>
        </is>
      </c>
      <c r="B60" t="inlineStr">
        <is>
          <t>OSCAR ANTONIO TALENO</t>
        </is>
      </c>
      <c r="C60" t="inlineStr">
        <is>
          <t>75767</t>
        </is>
      </c>
      <c r="D60" t="n">
        <v>1574.3</v>
      </c>
      <c r="E60" t="n">
        <v>20.5</v>
      </c>
      <c r="F60" t="n">
        <v>140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1760</v>
      </c>
      <c r="L60" t="n">
        <v>17.4</v>
      </c>
      <c r="M60" t="n">
        <v>0</v>
      </c>
      <c r="N60" t="inlineStr">
        <is>
          <t>PET</t>
        </is>
      </c>
      <c r="O60" t="inlineStr">
        <is>
          <t>0</t>
        </is>
      </c>
    </row>
    <row r="61">
      <c r="A61" t="inlineStr">
        <is>
          <t>PO190727</t>
        </is>
      </c>
      <c r="B61" t="inlineStr">
        <is>
          <t>VIDAL ANTONIO ULLOA</t>
        </is>
      </c>
      <c r="C61" t="inlineStr">
        <is>
          <t>75766</t>
        </is>
      </c>
      <c r="D61" t="n">
        <v>2472.1</v>
      </c>
      <c r="E61" t="n">
        <v>77</v>
      </c>
      <c r="F61" t="n">
        <v>52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2680</v>
      </c>
      <c r="L61" t="n">
        <v>40.9</v>
      </c>
      <c r="M61" t="n">
        <v>0</v>
      </c>
      <c r="N61" t="inlineStr">
        <is>
          <t>No ferroso</t>
        </is>
      </c>
      <c r="O61" t="inlineStr">
        <is>
          <t>0</t>
        </is>
      </c>
    </row>
    <row r="62">
      <c r="A62" t="inlineStr">
        <is>
          <t>PO190734</t>
        </is>
      </c>
      <c r="B62" t="inlineStr">
        <is>
          <t>ROBERTO DE JESUS ORTUÑO ROCHA</t>
        </is>
      </c>
      <c r="C62" t="inlineStr">
        <is>
          <t>75764</t>
        </is>
      </c>
      <c r="D62" t="n">
        <v>763.3</v>
      </c>
      <c r="E62" t="n">
        <v>59</v>
      </c>
      <c r="F62" t="n">
        <v>51.5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940</v>
      </c>
      <c r="L62" t="n">
        <v>54</v>
      </c>
      <c r="M62" t="n">
        <v>0</v>
      </c>
      <c r="N62" t="inlineStr">
        <is>
          <t>No ferroso</t>
        </is>
      </c>
      <c r="O62" t="inlineStr">
        <is>
          <t>0</t>
        </is>
      </c>
    </row>
    <row r="63">
      <c r="A63" t="inlineStr">
        <is>
          <t>PO190737</t>
        </is>
      </c>
      <c r="B63" t="inlineStr">
        <is>
          <t>JOSE ANGEL MORALES BARAHONA</t>
        </is>
      </c>
      <c r="C63" t="inlineStr">
        <is>
          <t>75778</t>
        </is>
      </c>
      <c r="D63" t="n">
        <v>407.6</v>
      </c>
      <c r="E63" t="n">
        <v>28.5</v>
      </c>
      <c r="F63" t="n">
        <v>4.5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480</v>
      </c>
      <c r="L63" t="n">
        <v>-4.1</v>
      </c>
      <c r="M63" t="n">
        <v>0</v>
      </c>
      <c r="N63" t="inlineStr">
        <is>
          <t>No ferroso</t>
        </is>
      </c>
      <c r="O63" t="inlineStr">
        <is>
          <t>0</t>
        </is>
      </c>
    </row>
    <row r="64">
      <c r="A64" t="inlineStr">
        <is>
          <t>PO190740</t>
        </is>
      </c>
      <c r="B64" t="inlineStr">
        <is>
          <t>VIDAL ANTONIO ULLOA</t>
        </is>
      </c>
      <c r="C64" t="inlineStr">
        <is>
          <t>75770</t>
        </is>
      </c>
      <c r="D64" t="n">
        <v>692.5999999999999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700</v>
      </c>
      <c r="L64" t="n">
        <v>6.5</v>
      </c>
      <c r="M64" t="n">
        <v>0</v>
      </c>
      <c r="N64" t="inlineStr">
        <is>
          <t>Bateria</t>
        </is>
      </c>
      <c r="O64" t="inlineStr">
        <is>
          <t>0</t>
        </is>
      </c>
    </row>
    <row r="65">
      <c r="A65" t="inlineStr">
        <is>
          <t>PO190742</t>
        </is>
      </c>
      <c r="B65" t="inlineStr">
        <is>
          <t>JOSE ANGEL ISAIAS MORALES BARAHONA</t>
        </is>
      </c>
      <c r="C65" t="inlineStr">
        <is>
          <t>75772</t>
        </is>
      </c>
      <c r="D65" t="n">
        <v>249.9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240</v>
      </c>
      <c r="L65" t="n">
        <v>-10.5</v>
      </c>
      <c r="M65" t="n">
        <v>0</v>
      </c>
      <c r="N65" t="inlineStr">
        <is>
          <t>Bateria</t>
        </is>
      </c>
      <c r="O65" t="inlineStr">
        <is>
          <t>0</t>
        </is>
      </c>
    </row>
    <row r="66">
      <c r="A66" t="inlineStr">
        <is>
          <t>PO190761</t>
        </is>
      </c>
      <c r="B66" t="inlineStr">
        <is>
          <t>ERICK JOSE RIZO BRIONES</t>
        </is>
      </c>
      <c r="C66" t="inlineStr">
        <is>
          <t>75795</t>
        </is>
      </c>
      <c r="D66" t="n">
        <v>3859.5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3900</v>
      </c>
      <c r="L66" t="n">
        <v>39</v>
      </c>
      <c r="M66" t="n">
        <v>0</v>
      </c>
      <c r="N66" t="inlineStr">
        <is>
          <t>Bateria</t>
        </is>
      </c>
      <c r="O66" t="inlineStr">
        <is>
          <t>0</t>
        </is>
      </c>
    </row>
    <row r="67">
      <c r="A67" t="inlineStr">
        <is>
          <t>PO190763</t>
        </is>
      </c>
      <c r="B67" t="inlineStr">
        <is>
          <t>NESTOR NOEL BONILLA GUEVARA</t>
        </is>
      </c>
      <c r="C67" t="inlineStr">
        <is>
          <t>75769</t>
        </is>
      </c>
      <c r="D67" t="n">
        <v>4897.2</v>
      </c>
      <c r="E67" t="n">
        <v>17.5</v>
      </c>
      <c r="F67" t="n">
        <v>397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5360</v>
      </c>
      <c r="L67" t="n">
        <v>27</v>
      </c>
      <c r="M67" t="n">
        <v>0</v>
      </c>
      <c r="N67" t="inlineStr">
        <is>
          <t>PET</t>
        </is>
      </c>
      <c r="O67" t="inlineStr">
        <is>
          <t>0</t>
        </is>
      </c>
    </row>
    <row r="68">
      <c r="A68" t="inlineStr">
        <is>
          <t>PO190767</t>
        </is>
      </c>
      <c r="B68" t="inlineStr">
        <is>
          <t>ERICK JOSE RIZO BRIONES</t>
        </is>
      </c>
      <c r="C68" t="inlineStr">
        <is>
          <t>75781</t>
        </is>
      </c>
      <c r="D68" t="n">
        <v>4482.699999999999</v>
      </c>
      <c r="E68" t="n">
        <v>48</v>
      </c>
      <c r="F68" t="n">
        <v>79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4820</v>
      </c>
      <c r="L68" t="n">
        <v>54.7</v>
      </c>
      <c r="M68" t="n">
        <v>-80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PO190770</t>
        </is>
      </c>
      <c r="B69" t="inlineStr">
        <is>
          <t>FRANCISCO LEONEL ESPINOZA LOPEZ</t>
        </is>
      </c>
      <c r="C69" t="inlineStr">
        <is>
          <t>75797</t>
        </is>
      </c>
      <c r="D69" t="n">
        <v>331.1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420</v>
      </c>
      <c r="L69" t="n">
        <v>8</v>
      </c>
      <c r="M69" t="n">
        <v>-80</v>
      </c>
      <c r="N69" t="inlineStr">
        <is>
          <t>Bateria</t>
        </is>
      </c>
      <c r="O69" t="inlineStr">
        <is>
          <t>0</t>
        </is>
      </c>
    </row>
    <row r="70">
      <c r="A70" t="inlineStr">
        <is>
          <t>PO190775</t>
        </is>
      </c>
      <c r="B70" t="inlineStr">
        <is>
          <t>RONYS BISMARCK TREMINIO VALDIVIA</t>
        </is>
      </c>
      <c r="C70" t="inlineStr">
        <is>
          <t>75771</t>
        </is>
      </c>
      <c r="D70" t="n">
        <v>2345.8</v>
      </c>
      <c r="E70" t="n">
        <v>165.5</v>
      </c>
      <c r="F70" t="n">
        <v>212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2800</v>
      </c>
      <c r="L70" t="n">
        <v>65</v>
      </c>
      <c r="M70" t="n">
        <v>0</v>
      </c>
      <c r="N70" t="inlineStr">
        <is>
          <t>PET</t>
        </is>
      </c>
      <c r="O70" t="inlineStr">
        <is>
          <t>0</t>
        </is>
      </c>
    </row>
    <row r="71">
      <c r="A71" t="inlineStr">
        <is>
          <t>PO190779</t>
        </is>
      </c>
      <c r="B71" t="inlineStr">
        <is>
          <t>JENNY DE LA CRUZ FLORES TORRES</t>
        </is>
      </c>
      <c r="C71" t="inlineStr">
        <is>
          <t>75431</t>
        </is>
      </c>
      <c r="D71" t="n">
        <v>6718.900000000001</v>
      </c>
      <c r="E71" t="n">
        <v>25</v>
      </c>
      <c r="F71" t="n">
        <v>718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7580</v>
      </c>
      <c r="L71" t="n">
        <v>35.4</v>
      </c>
      <c r="M71" t="n">
        <v>-80</v>
      </c>
      <c r="N71" t="inlineStr">
        <is>
          <t>PET</t>
        </is>
      </c>
      <c r="O71" t="inlineStr">
        <is>
          <t>0</t>
        </is>
      </c>
    </row>
    <row r="72">
      <c r="A72" t="inlineStr">
        <is>
          <t>PO190780</t>
        </is>
      </c>
      <c r="B72" t="inlineStr">
        <is>
          <t>ELIEZER ALEXANDER AGUILAR MORALES</t>
        </is>
      </c>
      <c r="C72" t="inlineStr">
        <is>
          <t>75804</t>
        </is>
      </c>
      <c r="D72" t="n">
        <v>748.5</v>
      </c>
      <c r="E72" t="n">
        <v>0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760</v>
      </c>
      <c r="L72" t="n">
        <v>0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PO190782</t>
        </is>
      </c>
      <c r="B73" t="inlineStr">
        <is>
          <t>FRANCISCO LEONEL ESPINOZA LOPEZ</t>
        </is>
      </c>
      <c r="C73" t="inlineStr">
        <is>
          <t>75784</t>
        </is>
      </c>
      <c r="D73" t="n">
        <v>1304.1</v>
      </c>
      <c r="E73" t="n">
        <v>90.5</v>
      </c>
      <c r="F73" t="n">
        <v>41.5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1460</v>
      </c>
      <c r="L73" t="n">
        <v>0.6</v>
      </c>
      <c r="M73" t="n">
        <v>0</v>
      </c>
      <c r="N73" t="inlineStr">
        <is>
          <t>No ferroso</t>
        </is>
      </c>
      <c r="O73" t="inlineStr">
        <is>
          <t>0</t>
        </is>
      </c>
    </row>
    <row r="74">
      <c r="A74" t="inlineStr">
        <is>
          <t>PO190783</t>
        </is>
      </c>
      <c r="B74" t="inlineStr">
        <is>
          <t>ANA JACOBA NOVOA SOMARRIBA</t>
        </is>
      </c>
      <c r="C74" t="inlineStr">
        <is>
          <t>75803</t>
        </is>
      </c>
      <c r="D74" t="n">
        <v>1148</v>
      </c>
      <c r="E74" t="n">
        <v>12.5</v>
      </c>
      <c r="F74" t="n">
        <v>65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1260</v>
      </c>
      <c r="L74" t="n">
        <v>29.1</v>
      </c>
      <c r="M74" t="n">
        <v>0</v>
      </c>
      <c r="N74" t="inlineStr">
        <is>
          <t>PET</t>
        </is>
      </c>
      <c r="O74" t="inlineStr">
        <is>
          <t>0</t>
        </is>
      </c>
    </row>
    <row r="75">
      <c r="A75" t="inlineStr">
        <is>
          <t>PO190785</t>
        </is>
      </c>
      <c r="B75" t="inlineStr">
        <is>
          <t>CARLOS DANIEL SOTO ALVAREZ</t>
        </is>
      </c>
      <c r="C75" t="inlineStr">
        <is>
          <t>75812</t>
        </is>
      </c>
      <c r="D75" t="n">
        <v>599.2</v>
      </c>
      <c r="E75" t="n">
        <v>6.5</v>
      </c>
      <c r="F75" t="n">
        <v>16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620</v>
      </c>
      <c r="L75" t="n">
        <v>-5</v>
      </c>
      <c r="M75" t="n">
        <v>0</v>
      </c>
      <c r="N75" t="inlineStr">
        <is>
          <t>No ferroso</t>
        </is>
      </c>
      <c r="O75" t="inlineStr">
        <is>
          <t>0</t>
        </is>
      </c>
    </row>
    <row r="76">
      <c r="A76" t="inlineStr">
        <is>
          <t>PO190788</t>
        </is>
      </c>
      <c r="B76" t="inlineStr">
        <is>
          <t>GABRIEL DE JESUS RUGAMA OCON</t>
        </is>
      </c>
      <c r="C76" t="inlineStr">
        <is>
          <t>75801</t>
        </is>
      </c>
      <c r="D76" t="n">
        <v>1844.7</v>
      </c>
      <c r="E76" t="n">
        <v>32</v>
      </c>
      <c r="F76" t="n">
        <v>147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2000</v>
      </c>
      <c r="L76" t="n">
        <v>-32.7</v>
      </c>
      <c r="M76" t="n">
        <v>0</v>
      </c>
      <c r="N76" t="inlineStr">
        <is>
          <t>PET</t>
        </is>
      </c>
      <c r="O76" t="inlineStr">
        <is>
          <t>0</t>
        </is>
      </c>
    </row>
    <row r="77">
      <c r="A77" t="inlineStr">
        <is>
          <t>PO190789</t>
        </is>
      </c>
      <c r="B77" t="inlineStr">
        <is>
          <t>RICARDO JOSE HERNANDEZ MARTINEZ</t>
        </is>
      </c>
      <c r="C77" t="inlineStr">
        <is>
          <t>75802</t>
        </is>
      </c>
      <c r="D77" t="n">
        <v>2157.2</v>
      </c>
      <c r="E77" t="n">
        <v>7</v>
      </c>
      <c r="F77" t="n">
        <v>188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2420</v>
      </c>
      <c r="L77" t="n">
        <v>57.6</v>
      </c>
      <c r="M77" t="n">
        <v>0</v>
      </c>
      <c r="N77" t="inlineStr">
        <is>
          <t>PET</t>
        </is>
      </c>
      <c r="O77" t="inlineStr">
        <is>
          <t>0</t>
        </is>
      </c>
    </row>
    <row r="78">
      <c r="A78" t="inlineStr">
        <is>
          <t>PO190791</t>
        </is>
      </c>
      <c r="B78" t="inlineStr">
        <is>
          <t>FRANCISCO JAVIER FONSECA RODRÍGUEZ</t>
        </is>
      </c>
      <c r="C78" t="inlineStr">
        <is>
          <t>75816</t>
        </is>
      </c>
      <c r="D78" t="n">
        <v>670.8</v>
      </c>
      <c r="E78" t="n">
        <v>3</v>
      </c>
      <c r="F78" t="n">
        <v>17.5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700</v>
      </c>
      <c r="L78" t="n">
        <v>3.2</v>
      </c>
      <c r="M78" t="n">
        <v>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PO190801</t>
        </is>
      </c>
      <c r="B79" t="inlineStr">
        <is>
          <t>ISABEL ESPINO ESCOTO</t>
        </is>
      </c>
      <c r="C79" t="inlineStr">
        <is>
          <t>75813</t>
        </is>
      </c>
      <c r="D79" t="n">
        <v>1636.2</v>
      </c>
      <c r="E79" t="n">
        <v>27</v>
      </c>
      <c r="F79" t="n">
        <v>159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1940</v>
      </c>
      <c r="L79" t="n">
        <v>29.1</v>
      </c>
      <c r="M79" t="n">
        <v>-80</v>
      </c>
      <c r="N79" t="inlineStr">
        <is>
          <t>PET</t>
        </is>
      </c>
      <c r="O79" t="inlineStr">
        <is>
          <t>0</t>
        </is>
      </c>
    </row>
    <row r="80">
      <c r="A80" t="inlineStr">
        <is>
          <t>PO190804</t>
        </is>
      </c>
      <c r="B80" t="inlineStr">
        <is>
          <t>JOSE BISMARCK GONZALEZ MEDRANO</t>
        </is>
      </c>
      <c r="C80" t="inlineStr">
        <is>
          <t>75818</t>
        </is>
      </c>
      <c r="D80" t="n">
        <v>1544.8</v>
      </c>
      <c r="E80" t="n">
        <v>20.5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1660</v>
      </c>
      <c r="L80" t="n">
        <v>7.8</v>
      </c>
      <c r="M80" t="n">
        <v>-80</v>
      </c>
      <c r="N80" t="inlineStr">
        <is>
          <t>No ferroso</t>
        </is>
      </c>
      <c r="O80" t="inlineStr">
        <is>
          <t>0</t>
        </is>
      </c>
    </row>
    <row r="81">
      <c r="A81" t="inlineStr">
        <is>
          <t>PO190814</t>
        </is>
      </c>
      <c r="B81" t="inlineStr">
        <is>
          <t>FREDDY ANTONIO SANDOVAL PALACIOS</t>
        </is>
      </c>
      <c r="C81" t="inlineStr">
        <is>
          <t>75824</t>
        </is>
      </c>
      <c r="D81" t="n">
        <v>1731</v>
      </c>
      <c r="E81" t="n">
        <v>12</v>
      </c>
      <c r="F81" t="n">
        <v>146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1880</v>
      </c>
      <c r="L81" t="n">
        <v>-17.7</v>
      </c>
      <c r="M81" t="n">
        <v>0</v>
      </c>
      <c r="N81" t="inlineStr">
        <is>
          <t>PET</t>
        </is>
      </c>
      <c r="O81" t="inlineStr">
        <is>
          <t>0</t>
        </is>
      </c>
    </row>
    <row r="82">
      <c r="A82" t="inlineStr">
        <is>
          <t>PO190815</t>
        </is>
      </c>
      <c r="B82" t="inlineStr">
        <is>
          <t>FERNANDO ANTONIO FLORES LARIOS</t>
        </is>
      </c>
      <c r="C82" t="inlineStr">
        <is>
          <t>75826</t>
        </is>
      </c>
      <c r="D82" t="n">
        <v>2027.6</v>
      </c>
      <c r="E82" t="n">
        <v>41</v>
      </c>
      <c r="F82" t="n">
        <v>137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2260</v>
      </c>
      <c r="L82" t="n">
        <v>48.4</v>
      </c>
      <c r="M82" t="n">
        <v>0</v>
      </c>
      <c r="N82" t="inlineStr">
        <is>
          <t>PET</t>
        </is>
      </c>
      <c r="O82" t="inlineStr">
        <is>
          <t>0</t>
        </is>
      </c>
    </row>
    <row r="83">
      <c r="A83" t="inlineStr">
        <is>
          <t>PO190834</t>
        </is>
      </c>
      <c r="B83" t="inlineStr">
        <is>
          <t>NOE ABRAHAM AGUIRRE HERNANDEZ</t>
        </is>
      </c>
      <c r="C83" t="inlineStr">
        <is>
          <t>75838</t>
        </is>
      </c>
      <c r="D83" t="n">
        <v>480.1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480</v>
      </c>
      <c r="L83" t="n">
        <v>-1</v>
      </c>
      <c r="M83" t="n">
        <v>0</v>
      </c>
      <c r="N83" t="inlineStr">
        <is>
          <t>Bateria</t>
        </is>
      </c>
      <c r="O83" t="inlineStr">
        <is>
          <t>0</t>
        </is>
      </c>
    </row>
    <row r="84">
      <c r="A84" t="inlineStr">
        <is>
          <t>PO190839</t>
        </is>
      </c>
      <c r="B84" t="inlineStr">
        <is>
          <t>ALFONSO JAVIER VEGA LOPEZ</t>
        </is>
      </c>
      <c r="C84" t="inlineStr">
        <is>
          <t>75844</t>
        </is>
      </c>
      <c r="D84" t="n">
        <v>793.9</v>
      </c>
      <c r="E84" t="n">
        <v>2.5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820</v>
      </c>
      <c r="L84" t="n">
        <v>17.8</v>
      </c>
      <c r="M84" t="n">
        <v>0</v>
      </c>
      <c r="N84" t="inlineStr">
        <is>
          <t>No ferroso</t>
        </is>
      </c>
      <c r="O84" t="inlineStr">
        <is>
          <t>0</t>
        </is>
      </c>
    </row>
    <row r="85">
      <c r="A85" t="inlineStr">
        <is>
          <t>PO190840</t>
        </is>
      </c>
      <c r="B85" t="inlineStr">
        <is>
          <t>OLINTO JOSE PANIAGUA MANZANAREZ</t>
        </is>
      </c>
      <c r="C85" t="inlineStr">
        <is>
          <t>75846</t>
        </is>
      </c>
      <c r="D85" t="n">
        <v>1329.3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1340</v>
      </c>
      <c r="L85" t="n">
        <v>9.5</v>
      </c>
      <c r="M85" t="n">
        <v>0</v>
      </c>
      <c r="N85" t="inlineStr">
        <is>
          <t>Bateria</t>
        </is>
      </c>
      <c r="O85" t="inlineStr">
        <is>
          <t>0</t>
        </is>
      </c>
    </row>
    <row r="86">
      <c r="A86" t="inlineStr">
        <is>
          <t>PO190846</t>
        </is>
      </c>
      <c r="B86" t="inlineStr">
        <is>
          <t>VIDAL ANTONIO ULLOA</t>
        </is>
      </c>
      <c r="C86" t="inlineStr">
        <is>
          <t>75845</t>
        </is>
      </c>
      <c r="D86" t="n">
        <v>997.0000000000002</v>
      </c>
      <c r="E86" t="n">
        <v>45</v>
      </c>
      <c r="F86" t="n">
        <v>57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1200</v>
      </c>
      <c r="L86" t="n">
        <v>74.5</v>
      </c>
      <c r="M86" t="n">
        <v>0</v>
      </c>
      <c r="N86" t="inlineStr">
        <is>
          <t>No ferroso</t>
        </is>
      </c>
      <c r="O86" t="inlineStr">
        <is>
          <t>0</t>
        </is>
      </c>
    </row>
    <row r="87">
      <c r="A87" t="inlineStr">
        <is>
          <t>PO190851</t>
        </is>
      </c>
      <c r="B87" t="inlineStr">
        <is>
          <t>HEYSEELL DIAMANTINA SANCHEZ GUTIERREZ</t>
        </is>
      </c>
      <c r="C87" t="inlineStr">
        <is>
          <t>75848</t>
        </is>
      </c>
      <c r="D87" t="n">
        <v>1832.1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1880</v>
      </c>
      <c r="L87" t="n">
        <v>47</v>
      </c>
      <c r="M87" t="n">
        <v>0</v>
      </c>
      <c r="N87" t="inlineStr">
        <is>
          <t>Bateria</t>
        </is>
      </c>
      <c r="O87" t="inlineStr">
        <is>
          <t>0</t>
        </is>
      </c>
    </row>
    <row r="88">
      <c r="A88" t="inlineStr">
        <is>
          <t>PO190852</t>
        </is>
      </c>
      <c r="B88" t="inlineStr">
        <is>
          <t>JIMMY JOSÉ CONTRERAS PALACIOS</t>
        </is>
      </c>
      <c r="C88" t="inlineStr">
        <is>
          <t>75843</t>
        </is>
      </c>
      <c r="D88" t="n">
        <v>2438.3</v>
      </c>
      <c r="E88" t="n">
        <v>0</v>
      </c>
      <c r="F88" t="n">
        <v>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2440</v>
      </c>
      <c r="L88" t="n">
        <v>-3.7</v>
      </c>
      <c r="M88" t="n">
        <v>0</v>
      </c>
      <c r="N88" t="inlineStr">
        <is>
          <t>No ferroso</t>
        </is>
      </c>
      <c r="O88" t="inlineStr">
        <is>
          <t>0</t>
        </is>
      </c>
    </row>
    <row r="89">
      <c r="A89" t="inlineStr">
        <is>
          <t>PO190856</t>
        </is>
      </c>
      <c r="B89" t="inlineStr">
        <is>
          <t>VIDAL ANTONIO ULLOA</t>
        </is>
      </c>
      <c r="C89" t="inlineStr">
        <is>
          <t>75863</t>
        </is>
      </c>
      <c r="D89" t="n">
        <v>311.9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340</v>
      </c>
      <c r="L89" t="n">
        <v>27.5</v>
      </c>
      <c r="M89" t="n">
        <v>0</v>
      </c>
      <c r="N89" t="inlineStr">
        <is>
          <t>Bateria</t>
        </is>
      </c>
      <c r="O89" t="inlineStr">
        <is>
          <t>0</t>
        </is>
      </c>
    </row>
    <row r="90">
      <c r="A90" t="inlineStr">
        <is>
          <t>PO190858</t>
        </is>
      </c>
      <c r="B90" t="inlineStr">
        <is>
          <t>GERMAN ARIEL DAVILA MARENCO</t>
        </is>
      </c>
      <c r="C90" t="inlineStr">
        <is>
          <t>75854</t>
        </is>
      </c>
      <c r="D90" t="n">
        <v>642</v>
      </c>
      <c r="E90" t="n">
        <v>0</v>
      </c>
      <c r="F90" t="n">
        <v>46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700</v>
      </c>
      <c r="L90" t="n">
        <v>8.699999999999999</v>
      </c>
      <c r="M90" t="n">
        <v>0</v>
      </c>
      <c r="N90" t="inlineStr">
        <is>
          <t>PET</t>
        </is>
      </c>
      <c r="O90" t="inlineStr">
        <is>
          <t>0</t>
        </is>
      </c>
    </row>
    <row r="91">
      <c r="A91" t="inlineStr">
        <is>
          <t>PO190861</t>
        </is>
      </c>
      <c r="B91" t="inlineStr">
        <is>
          <t>JUANA CRISTINA ESPINO ESPINOZA</t>
        </is>
      </c>
      <c r="C91" t="inlineStr">
        <is>
          <t>75849</t>
        </is>
      </c>
      <c r="D91" t="n">
        <v>1400.1</v>
      </c>
      <c r="E91" t="n">
        <v>12.5</v>
      </c>
      <c r="F91" t="n">
        <v>39.5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1500</v>
      </c>
      <c r="L91" t="n">
        <v>20.1</v>
      </c>
      <c r="M91" t="n">
        <v>0</v>
      </c>
      <c r="N91" t="inlineStr">
        <is>
          <t>No ferroso</t>
        </is>
      </c>
      <c r="O91" t="inlineStr">
        <is>
          <t>0</t>
        </is>
      </c>
    </row>
    <row r="92">
      <c r="A92" t="inlineStr">
        <is>
          <t>PO190867</t>
        </is>
      </c>
      <c r="B92" t="inlineStr">
        <is>
          <t>JUANA FRANCISCA PICADO OROZCO</t>
        </is>
      </c>
      <c r="C92" t="inlineStr">
        <is>
          <t>75765</t>
        </is>
      </c>
      <c r="D92" t="n">
        <v>2269.7</v>
      </c>
      <c r="E92" t="n">
        <v>12.5</v>
      </c>
      <c r="F92" t="n">
        <v>174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2460</v>
      </c>
      <c r="L92" t="n">
        <v>-6.4</v>
      </c>
      <c r="M92" t="n">
        <v>0</v>
      </c>
      <c r="N92" t="inlineStr">
        <is>
          <t>PET</t>
        </is>
      </c>
      <c r="O92" t="inlineStr">
        <is>
          <t>0</t>
        </is>
      </c>
    </row>
    <row r="93">
      <c r="A93" t="inlineStr">
        <is>
          <t>PO190870</t>
        </is>
      </c>
      <c r="B93" t="inlineStr">
        <is>
          <t>SHEYLA DEL ROSARIO DELGADO LOPEZ</t>
        </is>
      </c>
      <c r="C93" t="inlineStr">
        <is>
          <t>75869</t>
        </is>
      </c>
      <c r="D93" t="n">
        <v>527.1</v>
      </c>
      <c r="E93" t="n">
        <v>0</v>
      </c>
      <c r="F93" t="n">
        <v>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540</v>
      </c>
      <c r="L93" t="n">
        <v>12</v>
      </c>
      <c r="M93" t="n">
        <v>0</v>
      </c>
      <c r="N93" t="inlineStr">
        <is>
          <t>Bateria</t>
        </is>
      </c>
      <c r="O93" t="inlineStr">
        <is>
          <t>0</t>
        </is>
      </c>
    </row>
    <row r="94">
      <c r="A94" t="inlineStr">
        <is>
          <t>PO190872</t>
        </is>
      </c>
      <c r="B94" t="inlineStr">
        <is>
          <t>KENIA DE LOS ANGELES CASTRO AGUILAR</t>
        </is>
      </c>
      <c r="C94" t="inlineStr">
        <is>
          <t>75865</t>
        </is>
      </c>
      <c r="D94" t="n">
        <v>603.8000000000001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600</v>
      </c>
      <c r="L94" t="n">
        <v>-5</v>
      </c>
      <c r="M94" t="n">
        <v>0</v>
      </c>
      <c r="N94" t="inlineStr">
        <is>
          <t>Bateria</t>
        </is>
      </c>
      <c r="O94" t="inlineStr">
        <is>
          <t>0</t>
        </is>
      </c>
    </row>
    <row r="95">
      <c r="A95" t="inlineStr">
        <is>
          <t>PO190875</t>
        </is>
      </c>
      <c r="B95" t="inlineStr">
        <is>
          <t>VIDAL ANTONIO ULLOA</t>
        </is>
      </c>
      <c r="C95" t="inlineStr">
        <is>
          <t>75856</t>
        </is>
      </c>
      <c r="D95" t="n">
        <v>3069.1</v>
      </c>
      <c r="E95" t="n">
        <v>146</v>
      </c>
      <c r="F95" t="n">
        <v>202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3420</v>
      </c>
      <c r="L95" t="n">
        <v>0.8</v>
      </c>
      <c r="M95" t="n">
        <v>0</v>
      </c>
      <c r="N95" t="inlineStr">
        <is>
          <t>PET</t>
        </is>
      </c>
      <c r="O95" t="inlineStr">
        <is>
          <t>0</t>
        </is>
      </c>
    </row>
    <row r="96">
      <c r="A96" t="inlineStr">
        <is>
          <t>PO190878</t>
        </is>
      </c>
      <c r="B96" t="inlineStr">
        <is>
          <t>KENIA DE LOS ANGELES CASTRO AGUILAR</t>
        </is>
      </c>
      <c r="C96" t="inlineStr">
        <is>
          <t>75861</t>
        </is>
      </c>
      <c r="D96" t="n">
        <v>1263.1</v>
      </c>
      <c r="E96" t="n">
        <v>15.5</v>
      </c>
      <c r="F96" t="n">
        <v>15.5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1340</v>
      </c>
      <c r="L96" t="n">
        <v>13.3</v>
      </c>
      <c r="M96" t="n">
        <v>0</v>
      </c>
      <c r="N96" t="inlineStr">
        <is>
          <t>No ferroso</t>
        </is>
      </c>
      <c r="O96" t="inlineStr">
        <is>
          <t>0</t>
        </is>
      </c>
    </row>
    <row r="97">
      <c r="A97" t="inlineStr">
        <is>
          <t>PO190883</t>
        </is>
      </c>
      <c r="B97" t="inlineStr">
        <is>
          <t>LIDIA IVANIA SANDOVAL</t>
        </is>
      </c>
      <c r="C97" t="inlineStr">
        <is>
          <t>75862</t>
        </is>
      </c>
      <c r="D97" t="n">
        <v>563.4</v>
      </c>
      <c r="E97" t="n">
        <v>17</v>
      </c>
      <c r="F97" t="n">
        <v>16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620</v>
      </c>
      <c r="L97" t="n">
        <v>13.1</v>
      </c>
      <c r="M97" t="n">
        <v>0</v>
      </c>
      <c r="N97" t="inlineStr">
        <is>
          <t>No ferroso</t>
        </is>
      </c>
      <c r="O97" t="inlineStr">
        <is>
          <t>0</t>
        </is>
      </c>
    </row>
    <row r="98">
      <c r="A98" t="inlineStr">
        <is>
          <t>PO190887</t>
        </is>
      </c>
      <c r="B98" t="inlineStr">
        <is>
          <t>ENA MARITZA URBINA CASTELLON</t>
        </is>
      </c>
      <c r="C98" t="inlineStr">
        <is>
          <t>75878</t>
        </is>
      </c>
      <c r="D98" t="n">
        <v>1424.6</v>
      </c>
      <c r="E98" t="n">
        <v>0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1420</v>
      </c>
      <c r="L98" t="n">
        <v>-5.5</v>
      </c>
      <c r="M98" t="n">
        <v>0</v>
      </c>
      <c r="N98" t="inlineStr">
        <is>
          <t>Bateria</t>
        </is>
      </c>
      <c r="O98" t="inlineStr">
        <is>
          <t>0</t>
        </is>
      </c>
    </row>
    <row r="99">
      <c r="A99" t="inlineStr">
        <is>
          <t>PO190890</t>
        </is>
      </c>
      <c r="B99" t="inlineStr">
        <is>
          <t>JORGE RAMON JIMENEZ AVILES</t>
        </is>
      </c>
      <c r="C99" t="inlineStr">
        <is>
          <t>75875</t>
        </is>
      </c>
      <c r="D99" t="n">
        <v>720.9000000000002</v>
      </c>
      <c r="E99" t="n">
        <v>5</v>
      </c>
      <c r="F99" t="n">
        <v>32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800</v>
      </c>
      <c r="L99" t="n">
        <v>32</v>
      </c>
      <c r="M99" t="n">
        <v>0</v>
      </c>
      <c r="N99" t="inlineStr">
        <is>
          <t>No ferroso</t>
        </is>
      </c>
      <c r="O99" t="inlineStr">
        <is>
          <t>0</t>
        </is>
      </c>
    </row>
    <row r="100">
      <c r="A100" t="inlineStr">
        <is>
          <t>PO190891</t>
        </is>
      </c>
      <c r="B100" t="inlineStr">
        <is>
          <t>VALESKA GARDENIA MOLINA ANGULO</t>
        </is>
      </c>
      <c r="C100" t="inlineStr">
        <is>
          <t>75814</t>
        </is>
      </c>
      <c r="D100" t="n">
        <v>2328.8</v>
      </c>
      <c r="E100" t="n">
        <v>21</v>
      </c>
      <c r="F100" t="n">
        <v>211.5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2660</v>
      </c>
      <c r="L100" t="n">
        <v>16</v>
      </c>
      <c r="M100" t="n">
        <v>-80</v>
      </c>
      <c r="N100" t="inlineStr">
        <is>
          <t>PET</t>
        </is>
      </c>
      <c r="O100" t="inlineStr">
        <is>
          <t>0</t>
        </is>
      </c>
    </row>
    <row r="101">
      <c r="A101" t="inlineStr">
        <is>
          <t>PO190892</t>
        </is>
      </c>
      <c r="B101" t="inlineStr">
        <is>
          <t>RODOLFO ELOY CRUZ MARCIA</t>
        </is>
      </c>
      <c r="C101" t="inlineStr">
        <is>
          <t>75876</t>
        </is>
      </c>
      <c r="D101" t="n">
        <v>459.9999999999999</v>
      </c>
      <c r="E101" t="n">
        <v>0</v>
      </c>
      <c r="F101" t="n">
        <v>0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460</v>
      </c>
      <c r="L101" t="n">
        <v>-2.8</v>
      </c>
      <c r="M101" t="n">
        <v>0</v>
      </c>
      <c r="N101" t="inlineStr">
        <is>
          <t>No ferroso</t>
        </is>
      </c>
      <c r="O101" t="inlineStr">
        <is>
          <t>0</t>
        </is>
      </c>
    </row>
    <row r="102">
      <c r="A102" t="inlineStr">
        <is>
          <t>PO190896</t>
        </is>
      </c>
      <c r="B102" t="inlineStr">
        <is>
          <t>ERICK JOSE RIZO BRIONES</t>
        </is>
      </c>
      <c r="C102" t="inlineStr">
        <is>
          <t>75768</t>
        </is>
      </c>
      <c r="D102" t="n">
        <v>2388.8</v>
      </c>
      <c r="E102" t="n">
        <v>168.5</v>
      </c>
      <c r="F102" t="n">
        <v>224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2880</v>
      </c>
      <c r="L102" t="n">
        <v>16.3</v>
      </c>
      <c r="M102" t="n">
        <v>-80</v>
      </c>
      <c r="N102" t="inlineStr">
        <is>
          <t>PET</t>
        </is>
      </c>
      <c r="O102" t="inlineStr">
        <is>
          <t>0</t>
        </is>
      </c>
    </row>
    <row r="103">
      <c r="A103" t="inlineStr">
        <is>
          <t>PO190898</t>
        </is>
      </c>
      <c r="B103" t="inlineStr">
        <is>
          <t>RICARDO LENIN MORALES CRUZ</t>
        </is>
      </c>
      <c r="C103" t="inlineStr">
        <is>
          <t>75888</t>
        </is>
      </c>
      <c r="D103" t="n">
        <v>882.6</v>
      </c>
      <c r="E103" t="n">
        <v>0</v>
      </c>
      <c r="F103" t="n">
        <v>0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880</v>
      </c>
      <c r="L103" t="n">
        <v>-3.5</v>
      </c>
      <c r="M103" t="n">
        <v>0</v>
      </c>
      <c r="N103" t="inlineStr">
        <is>
          <t>Bateria</t>
        </is>
      </c>
      <c r="O103" t="inlineStr">
        <is>
          <t>0</t>
        </is>
      </c>
    </row>
    <row r="104">
      <c r="A104" t="inlineStr">
        <is>
          <t>PO190903</t>
        </is>
      </c>
      <c r="B104" t="inlineStr">
        <is>
          <t>JORGE RAMON JIMENEZ AVILES</t>
        </is>
      </c>
      <c r="C104" t="inlineStr">
        <is>
          <t>75893</t>
        </is>
      </c>
      <c r="D104" t="n">
        <v>404.9</v>
      </c>
      <c r="E104" t="n">
        <v>0</v>
      </c>
      <c r="F104" t="n">
        <v>0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400</v>
      </c>
      <c r="L104" t="n">
        <v>-5.5</v>
      </c>
      <c r="M104" t="n">
        <v>0</v>
      </c>
      <c r="N104" t="inlineStr">
        <is>
          <t>Bateria</t>
        </is>
      </c>
      <c r="O104" t="inlineStr">
        <is>
          <t>0</t>
        </is>
      </c>
    </row>
    <row r="105">
      <c r="A105" t="inlineStr">
        <is>
          <t>PO190907</t>
        </is>
      </c>
      <c r="B105" t="inlineStr">
        <is>
          <t>ROBERTO JOSE ALVARADO LEZAMA</t>
        </is>
      </c>
      <c r="C105" t="inlineStr">
        <is>
          <t>75883</t>
        </is>
      </c>
      <c r="D105" t="n">
        <v>3340.5</v>
      </c>
      <c r="E105" t="n">
        <v>9</v>
      </c>
      <c r="F105" t="n">
        <v>239.5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n">
        <v>3660</v>
      </c>
      <c r="L105" t="n">
        <v>56.3</v>
      </c>
      <c r="M105" t="n">
        <v>0</v>
      </c>
      <c r="N105" t="inlineStr">
        <is>
          <t>PET</t>
        </is>
      </c>
      <c r="O105" t="inlineStr">
        <is>
          <t>0</t>
        </is>
      </c>
    </row>
    <row r="106">
      <c r="A106" t="inlineStr">
        <is>
          <t>PO190909</t>
        </is>
      </c>
      <c r="B106" t="inlineStr">
        <is>
          <t>HERNALDO ANTONIO HERNÁNDEZ LÓPEZ</t>
        </is>
      </c>
      <c r="C106" t="inlineStr">
        <is>
          <t>75710</t>
        </is>
      </c>
      <c r="D106" t="n">
        <v>1620.8</v>
      </c>
      <c r="E106" t="n">
        <v>2</v>
      </c>
      <c r="F106" t="n">
        <v>128.5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n">
        <v>1840</v>
      </c>
      <c r="L106" t="n">
        <v>87.5</v>
      </c>
      <c r="M106" t="n">
        <v>0</v>
      </c>
      <c r="N106" t="inlineStr">
        <is>
          <t>PET</t>
        </is>
      </c>
      <c r="O106" t="inlineStr">
        <is>
          <t>0</t>
        </is>
      </c>
    </row>
    <row r="107">
      <c r="A107" t="inlineStr">
        <is>
          <t>PO190915</t>
        </is>
      </c>
      <c r="B107" t="inlineStr">
        <is>
          <t>JIMMY JOSÉ CONTRERAS PALACIOS</t>
        </is>
      </c>
      <c r="C107" t="inlineStr">
        <is>
          <t>75895</t>
        </is>
      </c>
      <c r="D107" t="n">
        <v>1256.5</v>
      </c>
      <c r="E107" t="n">
        <v>0</v>
      </c>
      <c r="F107" t="n">
        <v>0</v>
      </c>
      <c r="G107" t="n">
        <v>0</v>
      </c>
      <c r="H107" t="inlineStr">
        <is>
          <t>0</t>
        </is>
      </c>
      <c r="I107" t="inlineStr">
        <is>
          <t>0</t>
        </is>
      </c>
      <c r="J107">
        <f>SUMA(D107,E107,F107,G107)</f>
        <v/>
      </c>
      <c r="K107" t="n">
        <v>1200</v>
      </c>
      <c r="L107" t="n">
        <v>-59.2</v>
      </c>
      <c r="M107" t="n">
        <v>0</v>
      </c>
      <c r="N107" t="inlineStr">
        <is>
          <t>No ferroso</t>
        </is>
      </c>
      <c r="O107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2023-06-15T23:33:39Z</dcterms:created>
  <dcterms:modified xsi:type="dcterms:W3CDTF">2023-06-15T23:34:58Z</dcterms:modified>
</cp:coreProperties>
</file>