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0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PO191316</t>
        </is>
      </c>
      <c r="B3" t="inlineStr">
        <is>
          <t>MIGUEL CASTILLO GONZALEZ</t>
        </is>
      </c>
      <c r="C3" t="inlineStr">
        <is>
          <t>76160</t>
        </is>
      </c>
      <c r="D3" t="n">
        <v>755.9000000000002</v>
      </c>
      <c r="E3" t="n">
        <v>7.5</v>
      </c>
      <c r="F3" t="n">
        <v>26.5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860</v>
      </c>
      <c r="L3" t="n">
        <v>49.8</v>
      </c>
      <c r="M3" t="n">
        <v>0</v>
      </c>
      <c r="N3" t="inlineStr">
        <is>
          <t>No ferroso</t>
        </is>
      </c>
      <c r="O3" t="inlineStr">
        <is>
          <t>0</t>
        </is>
      </c>
      <c r="P3" s="4" t="n">
        <v>45097.72899305556</v>
      </c>
      <c r="Q3" s="4" t="n">
        <v>45097.73162037037</v>
      </c>
      <c r="R3" t="inlineStr">
        <is>
          <t>GRANEL/PLANTA: Receipts</t>
        </is>
      </c>
    </row>
    <row r="4">
      <c r="A4" t="inlineStr">
        <is>
          <t>PO191323</t>
        </is>
      </c>
      <c r="B4" t="inlineStr">
        <is>
          <t>ERICK JOSE RIZO BRIONES</t>
        </is>
      </c>
      <c r="C4" t="inlineStr">
        <is>
          <t>76186</t>
        </is>
      </c>
      <c r="D4" t="n">
        <v>760.6</v>
      </c>
      <c r="E4" t="n">
        <v>44.5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740</v>
      </c>
      <c r="L4" t="n">
        <v>-66.3</v>
      </c>
      <c r="M4" t="n">
        <v>0</v>
      </c>
      <c r="N4" t="inlineStr">
        <is>
          <t>Bateria</t>
        </is>
      </c>
      <c r="O4" t="inlineStr">
        <is>
          <t>0</t>
        </is>
      </c>
      <c r="P4" s="4" t="n">
        <v>45097.72899305556</v>
      </c>
      <c r="Q4" s="4" t="n">
        <v>45097.73162037037</v>
      </c>
      <c r="R4" t="inlineStr">
        <is>
          <t>GRANEL/PLANTA: Receipts</t>
        </is>
      </c>
    </row>
    <row r="5">
      <c r="A5" t="inlineStr">
        <is>
          <t>PO191327</t>
        </is>
      </c>
      <c r="B5" t="inlineStr">
        <is>
          <t>NIPRO MEDICAL</t>
        </is>
      </c>
      <c r="C5" t="inlineStr">
        <is>
          <t>76189</t>
        </is>
      </c>
      <c r="D5" t="n">
        <v>488.2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480</v>
      </c>
      <c r="L5" t="n">
        <v>-8.5</v>
      </c>
      <c r="M5" t="n">
        <v>0</v>
      </c>
      <c r="N5" t="inlineStr">
        <is>
          <t>Bateria</t>
        </is>
      </c>
      <c r="O5" t="inlineStr">
        <is>
          <t>0</t>
        </is>
      </c>
      <c r="P5" s="4" t="n">
        <v>45097.72899305556</v>
      </c>
      <c r="Q5" s="4" t="n">
        <v>45097.73162037037</v>
      </c>
      <c r="R5" t="inlineStr">
        <is>
          <t>GRANEL/PLANTA: Receipts</t>
        </is>
      </c>
    </row>
    <row r="6">
      <c r="A6" t="inlineStr">
        <is>
          <t>PO191332</t>
        </is>
      </c>
      <c r="B6" t="inlineStr">
        <is>
          <t>FERNANDO ANTONIO FLORES LARIOS</t>
        </is>
      </c>
      <c r="C6" t="inlineStr">
        <is>
          <t>76173</t>
        </is>
      </c>
      <c r="D6" t="n">
        <v>2452.6</v>
      </c>
      <c r="E6" t="n">
        <v>16.5</v>
      </c>
      <c r="F6" t="n">
        <v>215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2760</v>
      </c>
      <c r="L6" t="n">
        <v>73.8</v>
      </c>
      <c r="M6" t="n">
        <v>0</v>
      </c>
      <c r="N6" t="inlineStr">
        <is>
          <t>PET</t>
        </is>
      </c>
      <c r="O6" t="inlineStr">
        <is>
          <t>0</t>
        </is>
      </c>
      <c r="P6" s="4" t="n">
        <v>45097.72899305556</v>
      </c>
      <c r="Q6" s="4" t="n">
        <v>45097.73162037037</v>
      </c>
      <c r="R6" t="inlineStr">
        <is>
          <t>GRANEL/PLANTA: Receipts</t>
        </is>
      </c>
    </row>
    <row r="7">
      <c r="A7" t="inlineStr">
        <is>
          <t>PO191336</t>
        </is>
      </c>
      <c r="B7" t="inlineStr">
        <is>
          <t>ERICK JOSE RIZO BRIONES</t>
        </is>
      </c>
      <c r="C7" t="inlineStr">
        <is>
          <t>76174</t>
        </is>
      </c>
      <c r="D7" t="n">
        <v>450.3</v>
      </c>
      <c r="E7" t="n">
        <v>10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500</v>
      </c>
      <c r="L7" t="n">
        <v>37.9</v>
      </c>
      <c r="M7" t="n">
        <v>0</v>
      </c>
      <c r="N7" t="inlineStr">
        <is>
          <t>No ferroso</t>
        </is>
      </c>
      <c r="O7" t="inlineStr">
        <is>
          <t>0</t>
        </is>
      </c>
      <c r="P7" s="4" t="n">
        <v>45097.72899305556</v>
      </c>
      <c r="Q7" s="4" t="n">
        <v>45097.73162037037</v>
      </c>
      <c r="R7" t="inlineStr">
        <is>
          <t>GRANEL/PLANTA: Receipts</t>
        </is>
      </c>
    </row>
    <row r="8">
      <c r="A8" t="inlineStr">
        <is>
          <t>PO191340</t>
        </is>
      </c>
      <c r="B8" t="inlineStr">
        <is>
          <t>MIGUEL CASTILLO GONZALEZ</t>
        </is>
      </c>
      <c r="C8" t="inlineStr">
        <is>
          <t>76163</t>
        </is>
      </c>
      <c r="D8" t="n">
        <v>1531.8</v>
      </c>
      <c r="E8" t="n">
        <v>24.5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1840</v>
      </c>
      <c r="L8" t="n">
        <v>266.4</v>
      </c>
      <c r="M8" t="n">
        <v>0</v>
      </c>
      <c r="N8" t="inlineStr">
        <is>
          <t>No ferroso</t>
        </is>
      </c>
      <c r="O8" t="inlineStr">
        <is>
          <t>0</t>
        </is>
      </c>
      <c r="P8" s="4" t="n">
        <v>45097.72899305556</v>
      </c>
      <c r="Q8" s="4" t="n">
        <v>45097.73162037037</v>
      </c>
      <c r="R8" t="inlineStr">
        <is>
          <t>GRANEL/PLANTA: Receipts</t>
        </is>
      </c>
    </row>
    <row r="9">
      <c r="A9" t="inlineStr">
        <is>
          <t>PO191346</t>
        </is>
      </c>
      <c r="B9" t="inlineStr">
        <is>
          <t>OMAR ANTONIO CARAZO MARTINEZ</t>
        </is>
      </c>
      <c r="C9" t="inlineStr">
        <is>
          <t>76198</t>
        </is>
      </c>
      <c r="D9" t="n">
        <v>717.4000000000001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700</v>
      </c>
      <c r="L9" t="n">
        <v>-18</v>
      </c>
      <c r="M9" t="n">
        <v>0</v>
      </c>
      <c r="N9" t="inlineStr">
        <is>
          <t>Bateria</t>
        </is>
      </c>
      <c r="O9" t="inlineStr">
        <is>
          <t>0</t>
        </is>
      </c>
      <c r="P9" s="4" t="n">
        <v>45097.72899305556</v>
      </c>
      <c r="Q9" s="4" t="n">
        <v>45097.73162037037</v>
      </c>
      <c r="R9" t="inlineStr">
        <is>
          <t>GRANEL/PLANTA: Receipts</t>
        </is>
      </c>
    </row>
    <row r="10">
      <c r="A10" t="inlineStr">
        <is>
          <t>PO191354</t>
        </is>
      </c>
      <c r="B10" t="inlineStr">
        <is>
          <t>FRANCISCO LEONEL ESPINOZA LOPEZ</t>
        </is>
      </c>
      <c r="C10" t="inlineStr">
        <is>
          <t>76199</t>
        </is>
      </c>
      <c r="D10" t="n">
        <v>892.9000000000001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880</v>
      </c>
      <c r="L10" t="n">
        <v>-13.5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45097.72899305556</v>
      </c>
      <c r="Q10" s="4" t="n">
        <v>45097.73162037037</v>
      </c>
      <c r="R10" t="inlineStr">
        <is>
          <t>GRANEL/PLANTA: Receipts</t>
        </is>
      </c>
    </row>
    <row r="11">
      <c r="A11" t="inlineStr">
        <is>
          <t>PO191372</t>
        </is>
      </c>
      <c r="B11" t="inlineStr">
        <is>
          <t>OMAR ANTONIO CARAZO MARTINEZ</t>
        </is>
      </c>
      <c r="C11" t="inlineStr">
        <is>
          <t>76187</t>
        </is>
      </c>
      <c r="D11" t="n">
        <v>713.6000000000001</v>
      </c>
      <c r="E11" t="n">
        <v>12.5</v>
      </c>
      <c r="F11" t="n">
        <v>15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760</v>
      </c>
      <c r="L11" t="n">
        <v>9.6</v>
      </c>
      <c r="M11" t="n">
        <v>0</v>
      </c>
      <c r="N11" t="inlineStr">
        <is>
          <t>No ferroso</t>
        </is>
      </c>
      <c r="O11" t="inlineStr">
        <is>
          <t>0</t>
        </is>
      </c>
      <c r="P11" s="4" t="n">
        <v>45097.72899305556</v>
      </c>
      <c r="Q11" s="4" t="n">
        <v>45097.73162037037</v>
      </c>
      <c r="R11" t="inlineStr">
        <is>
          <t>GRANEL/PLANTA: Receipts</t>
        </is>
      </c>
    </row>
    <row r="12">
      <c r="A12" t="inlineStr">
        <is>
          <t>PO191378</t>
        </is>
      </c>
      <c r="B12" t="inlineStr">
        <is>
          <t>FRANCISCO LEONEL ESPINOZA LOPEZ</t>
        </is>
      </c>
      <c r="C12" t="inlineStr">
        <is>
          <t>76176</t>
        </is>
      </c>
      <c r="D12" t="n">
        <v>1139</v>
      </c>
      <c r="E12" t="n">
        <v>200.5</v>
      </c>
      <c r="F12" t="n">
        <v>40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1420</v>
      </c>
      <c r="L12" t="n">
        <v>19.9</v>
      </c>
      <c r="M12" t="n">
        <v>0</v>
      </c>
      <c r="N12" t="inlineStr">
        <is>
          <t>No ferroso</t>
        </is>
      </c>
      <c r="O12" t="inlineStr">
        <is>
          <t>0</t>
        </is>
      </c>
      <c r="P12" s="4" t="n">
        <v>45097.72899305556</v>
      </c>
      <c r="Q12" s="4" t="n">
        <v>45097.73162037037</v>
      </c>
      <c r="R12" t="inlineStr">
        <is>
          <t>GRANEL/PLANTA: Receipts</t>
        </is>
      </c>
    </row>
    <row r="13">
      <c r="A13" t="inlineStr">
        <is>
          <t>PO191380</t>
        </is>
      </c>
      <c r="B13" t="inlineStr">
        <is>
          <t>ROBERTO DE JESUS ORTUÑO ROCHA</t>
        </is>
      </c>
      <c r="C13" t="inlineStr">
        <is>
          <t>76157</t>
        </is>
      </c>
      <c r="D13" t="n">
        <v>4954.9</v>
      </c>
      <c r="E13" t="n">
        <v>172.2</v>
      </c>
      <c r="F13" t="n">
        <v>571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5820</v>
      </c>
      <c r="L13" t="n">
        <v>39.5</v>
      </c>
      <c r="M13" t="n">
        <v>-80</v>
      </c>
      <c r="N13" t="inlineStr">
        <is>
          <t>PET</t>
        </is>
      </c>
      <c r="O13" t="inlineStr">
        <is>
          <t>0</t>
        </is>
      </c>
      <c r="P13" s="4" t="n">
        <v>45097.72899305556</v>
      </c>
      <c r="Q13" s="4" t="n">
        <v>45097.73162037037</v>
      </c>
      <c r="R13" t="inlineStr">
        <is>
          <t>GRANEL/PLANTA: Receipts</t>
        </is>
      </c>
    </row>
    <row r="14">
      <c r="A14" t="inlineStr">
        <is>
          <t>PO191384</t>
        </is>
      </c>
      <c r="B14" t="inlineStr">
        <is>
          <t>EDGARD SAUL ALMENDAREZ URBINA</t>
        </is>
      </c>
      <c r="C14" t="inlineStr">
        <is>
          <t>76197</t>
        </is>
      </c>
      <c r="D14" t="n">
        <v>1121.2</v>
      </c>
      <c r="E14" t="n">
        <v>12.5</v>
      </c>
      <c r="F14" t="n">
        <v>30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1180</v>
      </c>
      <c r="L14" t="n">
        <v>4.6</v>
      </c>
      <c r="M14" t="n">
        <v>0</v>
      </c>
      <c r="N14" t="inlineStr">
        <is>
          <t>No ferroso</t>
        </is>
      </c>
      <c r="O14" t="inlineStr">
        <is>
          <t>0</t>
        </is>
      </c>
      <c r="P14" s="4" t="n">
        <v>45097.72899305556</v>
      </c>
      <c r="Q14" s="4" t="n">
        <v>45097.73162037037</v>
      </c>
      <c r="R14" t="inlineStr">
        <is>
          <t>GRANEL/PLANTA: Receipts</t>
        </is>
      </c>
    </row>
    <row r="15">
      <c r="A15" t="inlineStr">
        <is>
          <t>PO191392</t>
        </is>
      </c>
      <c r="B15" t="inlineStr">
        <is>
          <t>KENIA DE LOS ANGELES CASTRO AGUILAR</t>
        </is>
      </c>
      <c r="C15" t="inlineStr">
        <is>
          <t>76226</t>
        </is>
      </c>
      <c r="D15" t="n">
        <v>424.1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420</v>
      </c>
      <c r="L15" t="n">
        <v>-5</v>
      </c>
      <c r="M15" t="n">
        <v>0</v>
      </c>
      <c r="N15" t="inlineStr">
        <is>
          <t>Bateria</t>
        </is>
      </c>
      <c r="O15" t="inlineStr">
        <is>
          <t>0</t>
        </is>
      </c>
      <c r="P15" s="4" t="n">
        <v>45097.72899305556</v>
      </c>
      <c r="Q15" s="4" t="n">
        <v>45097.73162037037</v>
      </c>
      <c r="R15" t="inlineStr">
        <is>
          <t>GRANEL/PLANTA: Receipts</t>
        </is>
      </c>
    </row>
    <row r="16">
      <c r="A16" t="inlineStr">
        <is>
          <t>PO191394</t>
        </is>
      </c>
      <c r="B16" t="inlineStr">
        <is>
          <t>VALESKA GARDENIA MOLINA ANGULO</t>
        </is>
      </c>
      <c r="C16" t="inlineStr">
        <is>
          <t>76019</t>
        </is>
      </c>
      <c r="D16" t="n">
        <v>1667.4</v>
      </c>
      <c r="E16" t="n">
        <v>3.5</v>
      </c>
      <c r="F16" t="n">
        <v>29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1720</v>
      </c>
      <c r="L16" t="n">
        <v>-77.5</v>
      </c>
      <c r="M16" t="n">
        <v>0</v>
      </c>
      <c r="N16" t="inlineStr">
        <is>
          <t>No ferroso</t>
        </is>
      </c>
      <c r="O16" t="inlineStr">
        <is>
          <t>0</t>
        </is>
      </c>
      <c r="P16" s="4" t="n">
        <v>45097.72899305556</v>
      </c>
      <c r="Q16" s="4" t="n">
        <v>45097.73162037037</v>
      </c>
      <c r="R16" t="inlineStr">
        <is>
          <t>GRANEL/PLANTA: Receipts</t>
        </is>
      </c>
    </row>
    <row r="17">
      <c r="A17" t="inlineStr">
        <is>
          <t>PO191398</t>
        </is>
      </c>
      <c r="B17" t="inlineStr">
        <is>
          <t xml:space="preserve">ELVIN RUBEN PAVON BENAVIDEZ </t>
        </is>
      </c>
      <c r="C17" t="inlineStr">
        <is>
          <t>76228</t>
        </is>
      </c>
      <c r="D17" t="n">
        <v>1180.6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1200</v>
      </c>
      <c r="L17" t="n">
        <v>18.5</v>
      </c>
      <c r="M17" t="n">
        <v>0</v>
      </c>
      <c r="N17" t="inlineStr">
        <is>
          <t>Bateria</t>
        </is>
      </c>
      <c r="O17" t="inlineStr">
        <is>
          <t>0</t>
        </is>
      </c>
      <c r="P17" s="4" t="n">
        <v>45097.72899305556</v>
      </c>
      <c r="Q17" s="4" t="n">
        <v>45097.73162037037</v>
      </c>
      <c r="R17" t="inlineStr">
        <is>
          <t>GRANEL/PLANTA: Receipts</t>
        </is>
      </c>
    </row>
    <row r="18">
      <c r="A18" t="inlineStr">
        <is>
          <t>PO191400</t>
        </is>
      </c>
      <c r="B18" t="inlineStr">
        <is>
          <t>FRANCISCO LEONEL ESPINOZA LOPEZ</t>
        </is>
      </c>
      <c r="C18" t="inlineStr">
        <is>
          <t>76205</t>
        </is>
      </c>
      <c r="D18" t="n">
        <v>3226.4</v>
      </c>
      <c r="E18" t="n">
        <v>25.5</v>
      </c>
      <c r="F18" t="n">
        <v>261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3680</v>
      </c>
      <c r="L18" t="n">
        <v>85</v>
      </c>
      <c r="M18" t="n">
        <v>-80</v>
      </c>
      <c r="N18" t="inlineStr">
        <is>
          <t>PET</t>
        </is>
      </c>
      <c r="O18" t="inlineStr">
        <is>
          <t>0</t>
        </is>
      </c>
      <c r="P18" s="4" t="n">
        <v>45097.72899305556</v>
      </c>
      <c r="Q18" s="4" t="n">
        <v>45097.73162037037</v>
      </c>
      <c r="R18" t="inlineStr">
        <is>
          <t>GRANEL/PLANTA: Receipts</t>
        </is>
      </c>
    </row>
    <row r="19">
      <c r="A19" t="inlineStr">
        <is>
          <t>PO191409</t>
        </is>
      </c>
      <c r="B19" t="inlineStr">
        <is>
          <t>JOSE ANGEL MORALES BARAHONA</t>
        </is>
      </c>
      <c r="C19" t="inlineStr">
        <is>
          <t>76239</t>
        </is>
      </c>
      <c r="D19" t="n">
        <v>399.9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400</v>
      </c>
      <c r="L19" t="n">
        <v>-0.5</v>
      </c>
      <c r="M19" t="n">
        <v>0</v>
      </c>
      <c r="N19" t="inlineStr">
        <is>
          <t>Bateria</t>
        </is>
      </c>
      <c r="O19" t="inlineStr">
        <is>
          <t>0</t>
        </is>
      </c>
      <c r="P19" s="4" t="n">
        <v>45097.72899305556</v>
      </c>
      <c r="Q19" s="4" t="n">
        <v>45097.73162037037</v>
      </c>
      <c r="R19" t="inlineStr">
        <is>
          <t>GRANEL/PLANTA: Receipts</t>
        </is>
      </c>
    </row>
    <row r="20">
      <c r="A20" t="inlineStr">
        <is>
          <t>PO191411</t>
        </is>
      </c>
      <c r="B20" t="inlineStr">
        <is>
          <t>BAYRON LEONEL REYES REYES</t>
        </is>
      </c>
      <c r="C20" t="inlineStr">
        <is>
          <t>76217</t>
        </is>
      </c>
      <c r="D20" t="n">
        <v>879.5</v>
      </c>
      <c r="E20" t="n">
        <v>6.5</v>
      </c>
      <c r="F20" t="n">
        <v>2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860</v>
      </c>
      <c r="L20" t="n">
        <v>-52.8</v>
      </c>
      <c r="M20" t="n">
        <v>0</v>
      </c>
      <c r="N20" t="inlineStr">
        <is>
          <t>No ferroso</t>
        </is>
      </c>
      <c r="O20" t="inlineStr">
        <is>
          <t>0</t>
        </is>
      </c>
      <c r="P20" s="4" t="n">
        <v>45097.72899305556</v>
      </c>
      <c r="Q20" s="4" t="n">
        <v>45097.73162037037</v>
      </c>
      <c r="R20" t="inlineStr">
        <is>
          <t>GRANEL/PLANTA: Receipts</t>
        </is>
      </c>
    </row>
    <row r="21">
      <c r="A21" t="inlineStr">
        <is>
          <t>PO191418</t>
        </is>
      </c>
      <c r="B21" t="inlineStr">
        <is>
          <t>RICARDO LENIN MORALES CRUZ</t>
        </is>
      </c>
      <c r="C21" t="inlineStr">
        <is>
          <t>76234</t>
        </is>
      </c>
      <c r="D21" t="n">
        <v>586.6000000000001</v>
      </c>
      <c r="E21" t="n">
        <v>2</v>
      </c>
      <c r="F21" t="n">
        <v>6.5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600</v>
      </c>
      <c r="L21" t="n">
        <v>-3.6</v>
      </c>
      <c r="M21" t="n">
        <v>0</v>
      </c>
      <c r="N21" t="inlineStr">
        <is>
          <t>No ferroso</t>
        </is>
      </c>
      <c r="O21" t="inlineStr">
        <is>
          <t>0</t>
        </is>
      </c>
      <c r="P21" s="4" t="n">
        <v>45097.72899305556</v>
      </c>
      <c r="Q21" s="4" t="n">
        <v>45097.73162037037</v>
      </c>
      <c r="R21" t="inlineStr">
        <is>
          <t>GRANEL/PLANTA: Receipts</t>
        </is>
      </c>
    </row>
    <row r="22">
      <c r="A22" t="inlineStr">
        <is>
          <t>PO191419</t>
        </is>
      </c>
      <c r="B22" t="inlineStr">
        <is>
          <t>KENIA DE LOS ANGELES CASTRO AGUILAR</t>
        </is>
      </c>
      <c r="C22" t="inlineStr">
        <is>
          <t>76222</t>
        </is>
      </c>
      <c r="D22" t="n">
        <v>878.1000000000001</v>
      </c>
      <c r="E22" t="n">
        <v>9.5</v>
      </c>
      <c r="F22" t="n">
        <v>18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940</v>
      </c>
      <c r="L22" t="n">
        <v>10.8</v>
      </c>
      <c r="M22" t="n">
        <v>0</v>
      </c>
      <c r="N22" t="inlineStr">
        <is>
          <t>No ferroso</t>
        </is>
      </c>
      <c r="O22" t="inlineStr">
        <is>
          <t>0</t>
        </is>
      </c>
      <c r="P22" s="4" t="n">
        <v>45097.72899305556</v>
      </c>
      <c r="Q22" s="4" t="n">
        <v>45097.73162037037</v>
      </c>
      <c r="R22" t="inlineStr">
        <is>
          <t>GRANEL/PLANTA: Receipts</t>
        </is>
      </c>
    </row>
    <row r="23">
      <c r="A23" t="inlineStr">
        <is>
          <t>PO191424</t>
        </is>
      </c>
      <c r="B23" t="inlineStr">
        <is>
          <t>JOSE ANGEL MORALES BARAHONA</t>
        </is>
      </c>
      <c r="C23" t="inlineStr">
        <is>
          <t>76235</t>
        </is>
      </c>
      <c r="D23" t="n">
        <v>444.8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460</v>
      </c>
      <c r="L23" t="n">
        <v>13.1</v>
      </c>
      <c r="M23" t="n">
        <v>0</v>
      </c>
      <c r="N23" t="inlineStr">
        <is>
          <t>No ferroso</t>
        </is>
      </c>
      <c r="O23" t="inlineStr">
        <is>
          <t>0</t>
        </is>
      </c>
      <c r="P23" s="4" t="n">
        <v>45097.72899305556</v>
      </c>
      <c r="Q23" s="4" t="n">
        <v>45097.73162037037</v>
      </c>
      <c r="R23" t="inlineStr">
        <is>
          <t>GRANEL/PLANTA: Receipts</t>
        </is>
      </c>
    </row>
    <row r="24">
      <c r="A24" t="inlineStr">
        <is>
          <t>PO191426</t>
        </is>
      </c>
      <c r="B24" t="inlineStr">
        <is>
          <t xml:space="preserve">ELVIN RUBEN PAVON BENAVIDEZ </t>
        </is>
      </c>
      <c r="C24" t="inlineStr">
        <is>
          <t>76233</t>
        </is>
      </c>
      <c r="D24" t="n">
        <v>1113.4</v>
      </c>
      <c r="E24" t="n">
        <v>40.5</v>
      </c>
      <c r="F24" t="n">
        <v>14.5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1280</v>
      </c>
      <c r="L24" t="n">
        <v>60.7</v>
      </c>
      <c r="M24" t="n">
        <v>0</v>
      </c>
      <c r="N24" t="inlineStr">
        <is>
          <t>No ferroso</t>
        </is>
      </c>
      <c r="O24" t="inlineStr">
        <is>
          <t>0</t>
        </is>
      </c>
      <c r="P24" s="4" t="n">
        <v>45097.72899305556</v>
      </c>
      <c r="Q24" s="4" t="n">
        <v>45097.73162037037</v>
      </c>
      <c r="R24" t="inlineStr">
        <is>
          <t>GRANEL/PLANTA: Receipts</t>
        </is>
      </c>
    </row>
    <row r="25">
      <c r="A25" t="inlineStr">
        <is>
          <t>PO191433</t>
        </is>
      </c>
      <c r="B25" t="inlineStr">
        <is>
          <t>LYDIA APOLONIA LOPEZ</t>
        </is>
      </c>
      <c r="C25" t="inlineStr">
        <is>
          <t>76046</t>
        </is>
      </c>
      <c r="D25" t="n">
        <v>3261.8</v>
      </c>
      <c r="E25" t="n">
        <v>4</v>
      </c>
      <c r="F25" t="n">
        <v>214.5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3580</v>
      </c>
      <c r="L25" t="n">
        <v>18.5</v>
      </c>
      <c r="M25" t="n">
        <v>-80</v>
      </c>
      <c r="N25" t="inlineStr">
        <is>
          <t>PET</t>
        </is>
      </c>
      <c r="O25" t="inlineStr">
        <is>
          <t>0</t>
        </is>
      </c>
      <c r="P25" s="4" t="n">
        <v>45097.72899305556</v>
      </c>
      <c r="Q25" s="4" t="n">
        <v>45097.73162037037</v>
      </c>
      <c r="R25" t="inlineStr">
        <is>
          <t>GRANEL/PLANTA: Receipts</t>
        </is>
      </c>
    </row>
    <row r="26">
      <c r="A26" t="inlineStr">
        <is>
          <t>PO191437</t>
        </is>
      </c>
      <c r="B26" t="inlineStr">
        <is>
          <t>RICARDO LENIN MORALES CRUZ</t>
        </is>
      </c>
      <c r="C26" t="inlineStr">
        <is>
          <t>76245</t>
        </is>
      </c>
      <c r="D26" t="n">
        <v>354.8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360</v>
      </c>
      <c r="L26" t="n">
        <v>4</v>
      </c>
      <c r="M26" t="n">
        <v>0</v>
      </c>
      <c r="N26" t="inlineStr">
        <is>
          <t>Bateria</t>
        </is>
      </c>
      <c r="O26" t="inlineStr">
        <is>
          <t>0</t>
        </is>
      </c>
      <c r="P26" s="4" t="n">
        <v>45097.72899305556</v>
      </c>
      <c r="Q26" s="4" t="n">
        <v>45097.73162037037</v>
      </c>
      <c r="R26" t="inlineStr">
        <is>
          <t>GRANEL/PLANTA: Receipts</t>
        </is>
      </c>
    </row>
    <row r="27">
      <c r="A27" t="inlineStr">
        <is>
          <t>PO191445</t>
        </is>
      </c>
      <c r="B27" t="inlineStr">
        <is>
          <t>ENA MARITZA URBINA CASTELLON</t>
        </is>
      </c>
      <c r="C27" t="inlineStr">
        <is>
          <t>76257</t>
        </is>
      </c>
      <c r="D27" t="n">
        <v>1278.8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1280</v>
      </c>
      <c r="L27" t="n">
        <v>0</v>
      </c>
      <c r="M27" t="n">
        <v>0</v>
      </c>
      <c r="N27" t="inlineStr">
        <is>
          <t>Bateria</t>
        </is>
      </c>
      <c r="O27" t="inlineStr">
        <is>
          <t>0</t>
        </is>
      </c>
      <c r="P27" s="4" t="n">
        <v>45097.72899305556</v>
      </c>
      <c r="Q27" s="4" t="n">
        <v>45097.73162037037</v>
      </c>
      <c r="R27" t="inlineStr">
        <is>
          <t>GRANEL/PLANTA: Receipts</t>
        </is>
      </c>
    </row>
    <row r="28">
      <c r="A28" t="inlineStr">
        <is>
          <t>PO191456</t>
        </is>
      </c>
      <c r="B28" t="inlineStr">
        <is>
          <t>VALESKA GARDENIA MOLINA ANGULO</t>
        </is>
      </c>
      <c r="C28" t="inlineStr">
        <is>
          <t>76021</t>
        </is>
      </c>
      <c r="D28" t="n">
        <v>2770.6</v>
      </c>
      <c r="E28" t="n">
        <v>0</v>
      </c>
      <c r="F28" t="n">
        <v>327.5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3020</v>
      </c>
      <c r="L28" t="n">
        <v>-79.3</v>
      </c>
      <c r="M28" t="n">
        <v>0</v>
      </c>
      <c r="N28" t="inlineStr">
        <is>
          <t>PET</t>
        </is>
      </c>
      <c r="O28" t="inlineStr">
        <is>
          <t>0</t>
        </is>
      </c>
      <c r="P28" s="4" t="n">
        <v>45097.72899305556</v>
      </c>
      <c r="Q28" s="4" t="n">
        <v>45097.73162037037</v>
      </c>
      <c r="R28" t="inlineStr">
        <is>
          <t>GRANEL/PLANTA: Receipts</t>
        </is>
      </c>
    </row>
    <row r="29">
      <c r="A29" t="inlineStr">
        <is>
          <t>PO191457</t>
        </is>
      </c>
      <c r="B29" t="inlineStr">
        <is>
          <t>JOSE FELIPE MENDOZA BELLO</t>
        </is>
      </c>
      <c r="C29" t="inlineStr">
        <is>
          <t>76097</t>
        </is>
      </c>
      <c r="D29" t="n">
        <v>4212.1</v>
      </c>
      <c r="E29" t="n">
        <v>21.5</v>
      </c>
      <c r="F29" t="n">
        <v>289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4620</v>
      </c>
      <c r="L29" t="n">
        <v>15</v>
      </c>
      <c r="M29" t="n">
        <v>-80</v>
      </c>
      <c r="N29" t="inlineStr">
        <is>
          <t>PET</t>
        </is>
      </c>
      <c r="O29" t="inlineStr">
        <is>
          <t>0</t>
        </is>
      </c>
      <c r="P29" s="4" t="n">
        <v>45097.72899305556</v>
      </c>
      <c r="Q29" s="4" t="n">
        <v>45097.73162037037</v>
      </c>
      <c r="R29" t="inlineStr">
        <is>
          <t>GRANEL/PLANTA: Receipts</t>
        </is>
      </c>
    </row>
    <row r="30">
      <c r="A30" t="inlineStr">
        <is>
          <t>PO191465</t>
        </is>
      </c>
      <c r="B30" t="inlineStr">
        <is>
          <t>ISAIAS URIEL MORALES HERNANDEZ</t>
        </is>
      </c>
      <c r="C30" t="inlineStr">
        <is>
          <t>76225</t>
        </is>
      </c>
      <c r="D30" t="n">
        <v>1017.2</v>
      </c>
      <c r="E30" t="n">
        <v>18</v>
      </c>
      <c r="F30" t="n">
        <v>86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1160</v>
      </c>
      <c r="L30" t="n">
        <v>36.4</v>
      </c>
      <c r="M30" t="n">
        <v>0</v>
      </c>
      <c r="N30" t="inlineStr">
        <is>
          <t>PET</t>
        </is>
      </c>
      <c r="O30" t="inlineStr">
        <is>
          <t>0</t>
        </is>
      </c>
      <c r="P30" s="4" t="n">
        <v>45097.72899305556</v>
      </c>
      <c r="Q30" s="4" t="n">
        <v>45097.73162037037</v>
      </c>
      <c r="R30" t="inlineStr">
        <is>
          <t>GRANEL/PLANTA: Receipts</t>
        </is>
      </c>
    </row>
    <row r="31">
      <c r="A31" t="inlineStr">
        <is>
          <t>PO191469</t>
        </is>
      </c>
      <c r="B31" t="inlineStr">
        <is>
          <t>RONYS BISMARCK TREMINIO VALDIVIA</t>
        </is>
      </c>
      <c r="C31" t="inlineStr">
        <is>
          <t>76229</t>
        </is>
      </c>
      <c r="D31" t="n">
        <v>2055.4</v>
      </c>
      <c r="E31" t="n">
        <v>12.2</v>
      </c>
      <c r="F31" t="n">
        <v>186.5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2380</v>
      </c>
      <c r="L31" t="n">
        <v>43.2</v>
      </c>
      <c r="M31" t="n">
        <v>-80</v>
      </c>
      <c r="N31" t="inlineStr">
        <is>
          <t>PET</t>
        </is>
      </c>
      <c r="O31" t="inlineStr">
        <is>
          <t>0</t>
        </is>
      </c>
      <c r="P31" s="4" t="n">
        <v>45097.72899305556</v>
      </c>
      <c r="Q31" s="4" t="n">
        <v>45097.73162037037</v>
      </c>
      <c r="R31" t="inlineStr">
        <is>
          <t>GRANEL/PLANTA: Receipts</t>
        </is>
      </c>
    </row>
    <row r="32">
      <c r="A32" t="inlineStr">
        <is>
          <t>PO191471</t>
        </is>
      </c>
      <c r="B32" t="inlineStr">
        <is>
          <t>HERNALDO ANTONIO HERNÁNDEZ LÓPEZ</t>
        </is>
      </c>
      <c r="C32" t="inlineStr">
        <is>
          <t>76238</t>
        </is>
      </c>
      <c r="D32" t="n">
        <v>1926.8</v>
      </c>
      <c r="E32" t="n">
        <v>29.5</v>
      </c>
      <c r="F32" t="n">
        <v>70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2060</v>
      </c>
      <c r="L32" t="n">
        <v>24.7</v>
      </c>
      <c r="M32" t="n">
        <v>0</v>
      </c>
      <c r="N32" t="inlineStr">
        <is>
          <t>No ferroso</t>
        </is>
      </c>
      <c r="O32" t="inlineStr">
        <is>
          <t>0</t>
        </is>
      </c>
      <c r="P32" s="4" t="n">
        <v>45097.72899305556</v>
      </c>
      <c r="Q32" s="4" t="n">
        <v>45097.73162037037</v>
      </c>
      <c r="R32" t="inlineStr">
        <is>
          <t>GRANEL/PLANTA: Receipts</t>
        </is>
      </c>
    </row>
    <row r="33">
      <c r="A33" t="inlineStr">
        <is>
          <t>PO191474</t>
        </is>
      </c>
      <c r="B33" t="inlineStr">
        <is>
          <t>JUANA CRISTINA ESPINO ESPINOZA</t>
        </is>
      </c>
      <c r="C33" t="inlineStr">
        <is>
          <t>76240</t>
        </is>
      </c>
      <c r="D33" t="n">
        <v>703.0999999999999</v>
      </c>
      <c r="E33" t="n">
        <v>13.5</v>
      </c>
      <c r="F33" t="n">
        <v>14.5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780</v>
      </c>
      <c r="L33" t="n">
        <v>20.4</v>
      </c>
      <c r="M33" t="n">
        <v>0</v>
      </c>
      <c r="N33" t="inlineStr">
        <is>
          <t>No ferroso</t>
        </is>
      </c>
      <c r="O33" t="inlineStr">
        <is>
          <t>0</t>
        </is>
      </c>
      <c r="P33" s="4" t="n">
        <v>45097.72899305556</v>
      </c>
      <c r="Q33" s="4" t="n">
        <v>45097.73162037037</v>
      </c>
      <c r="R33" t="inlineStr">
        <is>
          <t>GRANEL/PLANTA: Receipts</t>
        </is>
      </c>
    </row>
    <row r="34">
      <c r="A34" t="inlineStr">
        <is>
          <t>PO191478</t>
        </is>
      </c>
      <c r="B34" t="inlineStr">
        <is>
          <t>VALESKA GARDENIA MOLINA ANGULO</t>
        </is>
      </c>
      <c r="C34" t="inlineStr">
        <is>
          <t>76267</t>
        </is>
      </c>
      <c r="D34" t="n">
        <v>2442</v>
      </c>
      <c r="E34" t="n">
        <v>65.2</v>
      </c>
      <c r="F34" t="n">
        <v>145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2620</v>
      </c>
      <c r="L34" t="n">
        <v>-34.9</v>
      </c>
      <c r="M34" t="n">
        <v>0</v>
      </c>
      <c r="N34" t="inlineStr">
        <is>
          <t>PET</t>
        </is>
      </c>
      <c r="O34" t="inlineStr">
        <is>
          <t>0</t>
        </is>
      </c>
      <c r="P34" s="4" t="n">
        <v>45097.72899305556</v>
      </c>
      <c r="Q34" s="4" t="n">
        <v>45097.73162037037</v>
      </c>
      <c r="R34" t="inlineStr">
        <is>
          <t>GRANEL/PLANTA: Receipts</t>
        </is>
      </c>
    </row>
    <row r="35">
      <c r="A35" t="inlineStr">
        <is>
          <t>PO191479</t>
        </is>
      </c>
      <c r="B35" t="inlineStr">
        <is>
          <t>JUANA CRISTINA ESPINO ESPINOZA</t>
        </is>
      </c>
      <c r="C35" t="inlineStr">
        <is>
          <t>76268</t>
        </is>
      </c>
      <c r="D35" t="n">
        <v>1991</v>
      </c>
      <c r="E35" t="n">
        <v>14.5</v>
      </c>
      <c r="F35" t="n">
        <v>137.5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2160</v>
      </c>
      <c r="L35" t="n">
        <v>14.9</v>
      </c>
      <c r="M35" t="n">
        <v>0</v>
      </c>
      <c r="N35" t="inlineStr">
        <is>
          <t>PET</t>
        </is>
      </c>
      <c r="O35" t="inlineStr">
        <is>
          <t>0</t>
        </is>
      </c>
      <c r="P35" s="4" t="n">
        <v>45097.72899305556</v>
      </c>
      <c r="Q35" s="4" t="n">
        <v>45097.73162037037</v>
      </c>
      <c r="R35" t="inlineStr">
        <is>
          <t>GRANEL/PLANTA: Receipts</t>
        </is>
      </c>
    </row>
    <row r="36">
      <c r="A36" t="inlineStr">
        <is>
          <t>PO191480</t>
        </is>
      </c>
      <c r="B36" t="inlineStr">
        <is>
          <t>FRANCISCO JAVIER FONSECA RODRÍGUEZ</t>
        </is>
      </c>
      <c r="C36" t="inlineStr">
        <is>
          <t>76252</t>
        </is>
      </c>
      <c r="D36" t="n">
        <v>1061.4</v>
      </c>
      <c r="E36" t="n">
        <v>3.5</v>
      </c>
      <c r="F36" t="n">
        <v>36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1100</v>
      </c>
      <c r="L36" t="n">
        <v>-6.6</v>
      </c>
      <c r="M36" t="n">
        <v>0</v>
      </c>
      <c r="N36" t="inlineStr">
        <is>
          <t>No ferroso</t>
        </is>
      </c>
      <c r="O36" t="inlineStr">
        <is>
          <t>0</t>
        </is>
      </c>
      <c r="P36" s="4" t="n">
        <v>45097.72899305556</v>
      </c>
      <c r="Q36" s="4" t="n">
        <v>45097.73162037037</v>
      </c>
      <c r="R36" t="inlineStr">
        <is>
          <t>GRANEL/PLANTA: Receipts</t>
        </is>
      </c>
    </row>
    <row r="37">
      <c r="A37" t="inlineStr">
        <is>
          <t>PO191485</t>
        </is>
      </c>
      <c r="B37" t="inlineStr">
        <is>
          <t>MEYLING NEFREK AGUILAR BLANDON.</t>
        </is>
      </c>
      <c r="C37" t="inlineStr">
        <is>
          <t>76289</t>
        </is>
      </c>
      <c r="D37" t="n">
        <v>1033.6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1040</v>
      </c>
      <c r="L37" t="n">
        <v>5.5</v>
      </c>
      <c r="M37" t="n">
        <v>0</v>
      </c>
      <c r="N37" t="inlineStr">
        <is>
          <t>Bateria</t>
        </is>
      </c>
      <c r="O37" t="inlineStr">
        <is>
          <t>0</t>
        </is>
      </c>
      <c r="P37" s="4" t="n">
        <v>45097.72899305556</v>
      </c>
      <c r="Q37" s="4" t="n">
        <v>45097.73162037037</v>
      </c>
      <c r="R37" t="inlineStr">
        <is>
          <t>GRANEL/PLANTA: Receipts</t>
        </is>
      </c>
    </row>
    <row r="38">
      <c r="A38" t="inlineStr">
        <is>
          <t>PO191487</t>
        </is>
      </c>
      <c r="B38" t="inlineStr">
        <is>
          <t>GLORIA AZUCENA POTOSME RIVAS</t>
        </is>
      </c>
      <c r="C38" t="inlineStr">
        <is>
          <t>76272</t>
        </is>
      </c>
      <c r="D38" t="n">
        <v>342.3</v>
      </c>
      <c r="E38" t="n">
        <v>4.5</v>
      </c>
      <c r="F38" t="n">
        <v>19.5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380</v>
      </c>
      <c r="L38" t="n">
        <v>11.6</v>
      </c>
      <c r="M38" t="n">
        <v>0</v>
      </c>
      <c r="N38" t="inlineStr">
        <is>
          <t>No ferroso</t>
        </is>
      </c>
      <c r="O38" t="inlineStr">
        <is>
          <t>0</t>
        </is>
      </c>
      <c r="P38" s="4" t="n">
        <v>45097.72899305556</v>
      </c>
      <c r="Q38" s="4" t="n">
        <v>45097.73162037037</v>
      </c>
      <c r="R38" t="inlineStr">
        <is>
          <t>GRANEL/PLANTA: Receipts</t>
        </is>
      </c>
    </row>
    <row r="39">
      <c r="A39" t="inlineStr">
        <is>
          <t>PO191489</t>
        </is>
      </c>
      <c r="B39" t="inlineStr">
        <is>
          <t>JANETT BENAVIDEZ AGUINAGA</t>
        </is>
      </c>
      <c r="C39" t="inlineStr">
        <is>
          <t>76283</t>
        </is>
      </c>
      <c r="D39" t="n">
        <v>1029.2</v>
      </c>
      <c r="E39" t="n">
        <v>0</v>
      </c>
      <c r="F39" t="n">
        <v>77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1140</v>
      </c>
      <c r="L39" t="n">
        <v>30.2</v>
      </c>
      <c r="M39" t="n">
        <v>0</v>
      </c>
      <c r="N39" t="inlineStr">
        <is>
          <t>PET</t>
        </is>
      </c>
      <c r="O39" t="inlineStr">
        <is>
          <t>0</t>
        </is>
      </c>
      <c r="P39" s="4" t="n">
        <v>45097.72899305556</v>
      </c>
      <c r="Q39" s="4" t="n">
        <v>45097.73162037037</v>
      </c>
      <c r="R39" t="inlineStr">
        <is>
          <t>GRANEL/PLANTA: Receipts</t>
        </is>
      </c>
    </row>
    <row r="40">
      <c r="A40" t="inlineStr">
        <is>
          <t>PO191492</t>
        </is>
      </c>
      <c r="B40" t="inlineStr">
        <is>
          <t>MEYLING NEFREK AGUILAR BLANDON.</t>
        </is>
      </c>
      <c r="C40" t="inlineStr">
        <is>
          <t>76280</t>
        </is>
      </c>
      <c r="D40" t="n">
        <v>1287.5</v>
      </c>
      <c r="E40" t="n">
        <v>7</v>
      </c>
      <c r="F40" t="n">
        <v>55.5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1380</v>
      </c>
      <c r="L40" t="n">
        <v>7.1</v>
      </c>
      <c r="M40" t="n">
        <v>0</v>
      </c>
      <c r="N40" t="inlineStr">
        <is>
          <t>No ferroso</t>
        </is>
      </c>
      <c r="O40" t="inlineStr">
        <is>
          <t>0</t>
        </is>
      </c>
      <c r="P40" s="4" t="n">
        <v>45097.72899305556</v>
      </c>
      <c r="Q40" s="4" t="n">
        <v>45097.73162037037</v>
      </c>
      <c r="R40" t="inlineStr">
        <is>
          <t>GRANEL/PLANTA: Receipts</t>
        </is>
      </c>
    </row>
    <row r="41">
      <c r="A41" t="inlineStr">
        <is>
          <t>PO191499</t>
        </is>
      </c>
      <c r="B41" t="inlineStr">
        <is>
          <t>MEYLING DE LOS ANGELES MOJICA ROCHA</t>
        </is>
      </c>
      <c r="C41" t="inlineStr">
        <is>
          <t>76284</t>
        </is>
      </c>
      <c r="D41" t="n">
        <v>1669.5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1680</v>
      </c>
      <c r="L41" t="n">
        <v>7.8</v>
      </c>
      <c r="M41" t="n">
        <v>0</v>
      </c>
      <c r="N41" t="inlineStr">
        <is>
          <t>No ferroso</t>
        </is>
      </c>
      <c r="O41" t="inlineStr">
        <is>
          <t>0</t>
        </is>
      </c>
      <c r="P41" s="4" t="n">
        <v>45097.72899305556</v>
      </c>
      <c r="Q41" s="4" t="n">
        <v>45097.73162037037</v>
      </c>
      <c r="R41" t="inlineStr">
        <is>
          <t>GRANEL/PLANTA: Receipts</t>
        </is>
      </c>
    </row>
    <row r="42">
      <c r="A42" t="inlineStr">
        <is>
          <t>PO191510</t>
        </is>
      </c>
      <c r="B42" t="inlineStr">
        <is>
          <t>ROGER EMILIO CUEVAS GUSSEN</t>
        </is>
      </c>
      <c r="C42" t="inlineStr">
        <is>
          <t>76291</t>
        </is>
      </c>
      <c r="D42" t="n">
        <v>511.4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560</v>
      </c>
      <c r="L42" t="n">
        <v>8.699999999999999</v>
      </c>
      <c r="M42" t="n">
        <v>0</v>
      </c>
      <c r="N42" t="inlineStr">
        <is>
          <t>No ferroso</t>
        </is>
      </c>
      <c r="O42" t="inlineStr">
        <is>
          <t>0</t>
        </is>
      </c>
      <c r="P42" s="4" t="n">
        <v>45097.72899305556</v>
      </c>
      <c r="Q42" s="4" t="n">
        <v>45097.73162037037</v>
      </c>
      <c r="R42" t="inlineStr">
        <is>
          <t>GRANEL/PLANTA: Receipts</t>
        </is>
      </c>
    </row>
    <row r="43">
      <c r="A43" t="inlineStr">
        <is>
          <t>PO191512</t>
        </is>
      </c>
      <c r="B43" t="inlineStr">
        <is>
          <t>ROBERTO DE JESUS ORTUÑO ROCHA</t>
        </is>
      </c>
      <c r="C43" t="inlineStr">
        <is>
          <t>76274</t>
        </is>
      </c>
      <c r="D43" t="n">
        <v>642.9000000000001</v>
      </c>
      <c r="E43" t="n">
        <v>27</v>
      </c>
      <c r="F43" t="n">
        <v>64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5420</v>
      </c>
      <c r="L43" t="n">
        <v>-10.7</v>
      </c>
      <c r="M43" t="n">
        <v>0</v>
      </c>
      <c r="N43" t="inlineStr">
        <is>
          <t>PET</t>
        </is>
      </c>
      <c r="O43" t="inlineStr">
        <is>
          <t>0</t>
        </is>
      </c>
      <c r="P43" s="4" t="n">
        <v>45097.72899305556</v>
      </c>
      <c r="Q43" s="4" t="n">
        <v>45097.73162037037</v>
      </c>
      <c r="R43" t="inlineStr">
        <is>
          <t>GRANEL/PLANTA: Receipts</t>
        </is>
      </c>
    </row>
    <row r="44">
      <c r="A44" t="inlineStr">
        <is>
          <t>PO191514</t>
        </is>
      </c>
      <c r="B44" t="inlineStr">
        <is>
          <t>ROBERTO DE JESUS ORTUÑO ROCHA</t>
        </is>
      </c>
      <c r="C44" t="inlineStr">
        <is>
          <t>76274</t>
        </is>
      </c>
      <c r="D44" t="n">
        <v>3377.6</v>
      </c>
      <c r="E44" t="n">
        <v>119</v>
      </c>
      <c r="F44" t="n">
        <v>325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5420</v>
      </c>
      <c r="L44" t="n">
        <v>-10.7</v>
      </c>
      <c r="M44" t="n">
        <v>0</v>
      </c>
      <c r="N44" t="inlineStr">
        <is>
          <t>PET</t>
        </is>
      </c>
      <c r="O44" t="inlineStr">
        <is>
          <t>0</t>
        </is>
      </c>
      <c r="P44" s="4" t="n">
        <v>45097.72899305556</v>
      </c>
      <c r="Q44" s="4" t="n">
        <v>45097.73162037037</v>
      </c>
      <c r="R44" t="inlineStr">
        <is>
          <t>GRANEL/PLANTA: Receipts</t>
        </is>
      </c>
    </row>
    <row r="45">
      <c r="A45" t="inlineStr">
        <is>
          <t>PO191515</t>
        </is>
      </c>
      <c r="B45" t="inlineStr">
        <is>
          <t>ROBERTO DE JESUS ORTUÑO ROCHA</t>
        </is>
      </c>
      <c r="C45" t="inlineStr">
        <is>
          <t>76274</t>
        </is>
      </c>
      <c r="D45" t="n">
        <v>781.8</v>
      </c>
      <c r="E45" t="n">
        <v>22.5</v>
      </c>
      <c r="F45" t="n">
        <v>64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5420</v>
      </c>
      <c r="L45" t="n">
        <v>-10.7</v>
      </c>
      <c r="M45" t="n">
        <v>0</v>
      </c>
      <c r="N45" t="inlineStr">
        <is>
          <t>PET</t>
        </is>
      </c>
      <c r="O45" t="inlineStr">
        <is>
          <t>0</t>
        </is>
      </c>
      <c r="P45" s="4" t="n">
        <v>45097.72899305556</v>
      </c>
      <c r="Q45" s="4" t="n">
        <v>45097.73162037037</v>
      </c>
      <c r="R45" t="inlineStr">
        <is>
          <t>GRANEL/PLANTA: Receipts</t>
        </is>
      </c>
    </row>
    <row r="46">
      <c r="A46" t="inlineStr">
        <is>
          <t>PO191519</t>
        </is>
      </c>
      <c r="B46" t="inlineStr">
        <is>
          <t>GABRIEL DE JESUS RUGAMA OCON</t>
        </is>
      </c>
      <c r="C46" t="inlineStr">
        <is>
          <t>76096</t>
        </is>
      </c>
      <c r="D46" t="n">
        <v>5299.9</v>
      </c>
      <c r="E46" t="n">
        <v>47</v>
      </c>
      <c r="F46" t="n">
        <v>373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5820</v>
      </c>
      <c r="L46" t="n">
        <v>16.8</v>
      </c>
      <c r="M46" t="n">
        <v>-80</v>
      </c>
      <c r="N46" t="inlineStr">
        <is>
          <t>PET</t>
        </is>
      </c>
      <c r="O46" t="inlineStr">
        <is>
          <t>0</t>
        </is>
      </c>
      <c r="P46" s="4" t="n">
        <v>45097.72899305556</v>
      </c>
      <c r="Q46" s="4" t="n">
        <v>45097.73162037037</v>
      </c>
      <c r="R46" t="inlineStr">
        <is>
          <t>GRANEL/PLANTA: Receipts</t>
        </is>
      </c>
    </row>
    <row r="47">
      <c r="A47" t="inlineStr">
        <is>
          <t>PO191520</t>
        </is>
      </c>
      <c r="B47" t="inlineStr">
        <is>
          <t>ENA MARITZA URBINA CASTELLON</t>
        </is>
      </c>
      <c r="C47" t="inlineStr">
        <is>
          <t>76286</t>
        </is>
      </c>
      <c r="D47" t="n">
        <v>1088.9</v>
      </c>
      <c r="E47" t="n">
        <v>6</v>
      </c>
      <c r="F47" t="n">
        <v>28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1120</v>
      </c>
      <c r="L47" t="n">
        <v>-6.8</v>
      </c>
      <c r="M47" t="n">
        <v>0</v>
      </c>
      <c r="N47" t="inlineStr">
        <is>
          <t>No ferroso</t>
        </is>
      </c>
      <c r="O47" t="inlineStr">
        <is>
          <t>0</t>
        </is>
      </c>
      <c r="P47" s="4" t="n">
        <v>45097.72899305556</v>
      </c>
      <c r="Q47" s="4" t="n">
        <v>45097.73162037037</v>
      </c>
      <c r="R47" t="inlineStr">
        <is>
          <t>GRANEL/PLANTA: Receipts</t>
        </is>
      </c>
    </row>
    <row r="48">
      <c r="A48" t="inlineStr">
        <is>
          <t>PO191521</t>
        </is>
      </c>
      <c r="B48" t="inlineStr">
        <is>
          <t>VALESKA GARDENIA MOLINA ANGULO</t>
        </is>
      </c>
      <c r="C48" t="inlineStr">
        <is>
          <t>76300</t>
        </is>
      </c>
      <c r="D48" t="n">
        <v>668.7</v>
      </c>
      <c r="E48" t="n">
        <v>3</v>
      </c>
      <c r="F48" t="n">
        <v>18.5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680</v>
      </c>
      <c r="L48" t="n">
        <v>-13.8</v>
      </c>
      <c r="M48" t="n">
        <v>0</v>
      </c>
      <c r="N48" t="inlineStr">
        <is>
          <t>No ferroso</t>
        </is>
      </c>
      <c r="O48" t="inlineStr">
        <is>
          <t>0</t>
        </is>
      </c>
      <c r="P48" s="4" t="n">
        <v>45097.72899305556</v>
      </c>
      <c r="Q48" s="4" t="n">
        <v>45097.73162037037</v>
      </c>
      <c r="R48" t="inlineStr">
        <is>
          <t>GRANEL/PLANTA: Receipts</t>
        </is>
      </c>
    </row>
    <row r="49">
      <c r="A49" t="inlineStr">
        <is>
          <t>PO191522</t>
        </is>
      </c>
      <c r="B49" t="inlineStr">
        <is>
          <t>VIDAL ANTONIO ULLOA</t>
        </is>
      </c>
      <c r="C49" t="inlineStr">
        <is>
          <t>76069</t>
        </is>
      </c>
      <c r="D49" t="n">
        <v>2939.1</v>
      </c>
      <c r="E49" t="n">
        <v>63</v>
      </c>
      <c r="F49" t="n">
        <v>317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3260</v>
      </c>
      <c r="L49" t="n">
        <v>-61.8</v>
      </c>
      <c r="M49" t="n">
        <v>0</v>
      </c>
      <c r="N49" t="inlineStr">
        <is>
          <t>PET</t>
        </is>
      </c>
      <c r="O49" t="inlineStr">
        <is>
          <t>0</t>
        </is>
      </c>
      <c r="P49" s="4" t="n">
        <v>45097.72899305556</v>
      </c>
      <c r="Q49" s="4" t="n">
        <v>45097.73162037037</v>
      </c>
      <c r="R49" t="inlineStr">
        <is>
          <t>GRANEL/PLANTA: Receipts</t>
        </is>
      </c>
    </row>
    <row r="50">
      <c r="A50" t="inlineStr">
        <is>
          <t>PO191523</t>
        </is>
      </c>
      <c r="B50" t="inlineStr">
        <is>
          <t>ENA MARITZA URBINA CASTELLON</t>
        </is>
      </c>
      <c r="C50" t="inlineStr">
        <is>
          <t>76306</t>
        </is>
      </c>
      <c r="D50" t="n">
        <v>449.3</v>
      </c>
      <c r="E50" t="n">
        <v>5</v>
      </c>
      <c r="F50" t="n">
        <v>21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420</v>
      </c>
      <c r="L50" t="n">
        <v>-57.4</v>
      </c>
      <c r="M50" t="n">
        <v>0</v>
      </c>
      <c r="N50" t="inlineStr">
        <is>
          <t>No ferroso</t>
        </is>
      </c>
      <c r="O50" t="inlineStr">
        <is>
          <t>0</t>
        </is>
      </c>
      <c r="P50" s="4" t="n">
        <v>45097.72899305556</v>
      </c>
      <c r="Q50" s="4" t="n">
        <v>45097.73162037037</v>
      </c>
      <c r="R50" t="inlineStr">
        <is>
          <t>GRANEL/PLANTA: Receipts</t>
        </is>
      </c>
    </row>
    <row r="51">
      <c r="A51" t="inlineStr">
        <is>
          <t>PO191524</t>
        </is>
      </c>
      <c r="B51" t="inlineStr">
        <is>
          <t>JIMMY JOSÉ CONTRERAS PALACIOS</t>
        </is>
      </c>
      <c r="C51" t="inlineStr">
        <is>
          <t>76302</t>
        </is>
      </c>
      <c r="D51" t="n">
        <v>1987.3</v>
      </c>
      <c r="E51" t="n">
        <v>0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2060</v>
      </c>
      <c r="L51" t="n">
        <v>72.40000000000001</v>
      </c>
      <c r="M51" t="n">
        <v>0</v>
      </c>
      <c r="N51" t="inlineStr">
        <is>
          <t>No ferroso</t>
        </is>
      </c>
      <c r="O51" t="inlineStr">
        <is>
          <t>0</t>
        </is>
      </c>
      <c r="P51" s="4" t="n">
        <v>45097.72899305556</v>
      </c>
      <c r="Q51" s="4" t="n">
        <v>45097.73162037037</v>
      </c>
      <c r="R51" t="inlineStr">
        <is>
          <t>GRANEL/PLANTA: Receipts</t>
        </is>
      </c>
    </row>
    <row r="52">
      <c r="A52" t="inlineStr">
        <is>
          <t>PO191526</t>
        </is>
      </c>
      <c r="B52" t="inlineStr">
        <is>
          <t>HUBENCE TORREZ ABURTO</t>
        </is>
      </c>
      <c r="C52" t="inlineStr">
        <is>
          <t>76288</t>
        </is>
      </c>
      <c r="D52" t="n">
        <v>4126</v>
      </c>
      <c r="E52" t="n">
        <v>7.5</v>
      </c>
      <c r="F52" t="n">
        <v>198.5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4420</v>
      </c>
      <c r="L52" t="n">
        <v>34.6</v>
      </c>
      <c r="M52" t="n">
        <v>0</v>
      </c>
      <c r="N52" t="inlineStr">
        <is>
          <t>No ferroso</t>
        </is>
      </c>
      <c r="O52" t="inlineStr">
        <is>
          <t>0</t>
        </is>
      </c>
      <c r="P52" s="4" t="n">
        <v>45097.72899305556</v>
      </c>
      <c r="Q52" s="4" t="n">
        <v>45097.73162037037</v>
      </c>
      <c r="R52" t="inlineStr">
        <is>
          <t>GRANEL/PLANTA: Receipts</t>
        </is>
      </c>
    </row>
    <row r="53">
      <c r="A53" t="inlineStr">
        <is>
          <t>PO191527</t>
        </is>
      </c>
      <c r="B53" t="inlineStr">
        <is>
          <t>RONYS BISMARCK TREMINIO VALDIVIA</t>
        </is>
      </c>
      <c r="C53" t="inlineStr">
        <is>
          <t>76171</t>
        </is>
      </c>
      <c r="D53" t="n">
        <v>1175.3</v>
      </c>
      <c r="E53" t="n">
        <v>43</v>
      </c>
      <c r="F53" t="n">
        <v>103.5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1300</v>
      </c>
      <c r="L53" t="n">
        <v>-22.7</v>
      </c>
      <c r="M53" t="n">
        <v>0</v>
      </c>
      <c r="N53" t="inlineStr">
        <is>
          <t>PET</t>
        </is>
      </c>
      <c r="O53" t="inlineStr">
        <is>
          <t>0</t>
        </is>
      </c>
      <c r="P53" s="4" t="n">
        <v>45097.72899305556</v>
      </c>
      <c r="Q53" s="4" t="n">
        <v>45097.73162037037</v>
      </c>
      <c r="R53" t="inlineStr">
        <is>
          <t>GRANEL/PLANTA: Receipts</t>
        </is>
      </c>
    </row>
    <row r="54">
      <c r="A54" t="inlineStr">
        <is>
          <t>PO191533</t>
        </is>
      </c>
      <c r="B54" t="inlineStr">
        <is>
          <t>JOSE ANDRES GUERRERO</t>
        </is>
      </c>
      <c r="C54" t="inlineStr">
        <is>
          <t>76212</t>
        </is>
      </c>
      <c r="D54" t="n">
        <v>1973.5</v>
      </c>
      <c r="E54" t="n">
        <v>20.9</v>
      </c>
      <c r="F54" t="n">
        <v>214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2260</v>
      </c>
      <c r="L54" t="n">
        <v>48.9</v>
      </c>
      <c r="M54" t="n">
        <v>0</v>
      </c>
      <c r="N54" t="inlineStr">
        <is>
          <t>PET</t>
        </is>
      </c>
      <c r="O54" t="inlineStr">
        <is>
          <t>0</t>
        </is>
      </c>
      <c r="P54" s="4" t="n">
        <v>45097.72899305556</v>
      </c>
      <c r="Q54" s="4" t="n">
        <v>45097.73162037037</v>
      </c>
      <c r="R54" t="inlineStr">
        <is>
          <t>GRANEL/PLANTA: Receipts</t>
        </is>
      </c>
    </row>
    <row r="55">
      <c r="A55" t="inlineStr">
        <is>
          <t>PO191535</t>
        </is>
      </c>
      <c r="B55" t="inlineStr">
        <is>
          <t>JERSON MANUEL VIDEA ARTICA</t>
        </is>
      </c>
      <c r="C55" t="inlineStr">
        <is>
          <t>76323</t>
        </is>
      </c>
      <c r="D55" t="n">
        <v>777.6</v>
      </c>
      <c r="E55" t="n">
        <v>0</v>
      </c>
      <c r="F55" t="n">
        <v>0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880</v>
      </c>
      <c r="L55" t="n">
        <v>21.5</v>
      </c>
      <c r="M55" t="n">
        <v>-80</v>
      </c>
      <c r="N55" t="inlineStr">
        <is>
          <t>Bateria</t>
        </is>
      </c>
      <c r="O55" t="inlineStr">
        <is>
          <t>0</t>
        </is>
      </c>
      <c r="P55" s="4" t="n">
        <v>45097.72899305556</v>
      </c>
      <c r="Q55" s="4" t="n">
        <v>45097.73162037037</v>
      </c>
      <c r="R55" t="inlineStr">
        <is>
          <t>GRANEL/PLANTA: Receipts</t>
        </is>
      </c>
    </row>
    <row r="56">
      <c r="A56" t="inlineStr">
        <is>
          <t>PO191545</t>
        </is>
      </c>
      <c r="B56" t="inlineStr">
        <is>
          <t>VIDAL ANTONIO ULLOA</t>
        </is>
      </c>
      <c r="C56" t="inlineStr">
        <is>
          <t>76313</t>
        </is>
      </c>
      <c r="D56" t="n">
        <v>2503</v>
      </c>
      <c r="E56" t="n">
        <v>36.2</v>
      </c>
      <c r="F56" t="n">
        <v>216.5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2820</v>
      </c>
      <c r="L56" t="n">
        <v>62.2</v>
      </c>
      <c r="M56" t="n">
        <v>0</v>
      </c>
      <c r="N56" t="inlineStr">
        <is>
          <t>PET</t>
        </is>
      </c>
      <c r="O56" t="inlineStr">
        <is>
          <t>0</t>
        </is>
      </c>
      <c r="P56" s="4" t="n">
        <v>45097.72899305556</v>
      </c>
      <c r="Q56" s="4" t="n">
        <v>45097.73162037037</v>
      </c>
      <c r="R56" t="inlineStr">
        <is>
          <t>GRANEL/PLANTA: Receipts</t>
        </is>
      </c>
    </row>
    <row r="57">
      <c r="A57" t="inlineStr">
        <is>
          <t>PO191546</t>
        </is>
      </c>
      <c r="B57" t="inlineStr">
        <is>
          <t>ROBERTO DE JESUS ORTUÑO ROCHA</t>
        </is>
      </c>
      <c r="C57" t="inlineStr">
        <is>
          <t>76293</t>
        </is>
      </c>
      <c r="D57" t="n">
        <v>969.7</v>
      </c>
      <c r="E57" t="n">
        <v>57</v>
      </c>
      <c r="F57" t="n">
        <v>58.5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1160</v>
      </c>
      <c r="L57" t="n">
        <v>39.7</v>
      </c>
      <c r="M57" t="n">
        <v>0</v>
      </c>
      <c r="N57" t="inlineStr">
        <is>
          <t>No ferroso</t>
        </is>
      </c>
      <c r="O57" t="inlineStr">
        <is>
          <t>0</t>
        </is>
      </c>
      <c r="P57" s="4" t="n">
        <v>45097.72899305556</v>
      </c>
      <c r="Q57" s="4" t="n">
        <v>45097.73162037037</v>
      </c>
      <c r="R57" t="inlineStr">
        <is>
          <t>GRANEL/PLANTA: Receipts</t>
        </is>
      </c>
    </row>
    <row r="58">
      <c r="A58" t="inlineStr">
        <is>
          <t>PO191553</t>
        </is>
      </c>
      <c r="B58" t="inlineStr">
        <is>
          <t>OMAR ANTONIO CARAZO MARTINEZ</t>
        </is>
      </c>
      <c r="C58" t="inlineStr">
        <is>
          <t>76312</t>
        </is>
      </c>
      <c r="D58" t="n">
        <v>3350.6</v>
      </c>
      <c r="E58" t="n">
        <v>49</v>
      </c>
      <c r="F58" t="n">
        <v>288.5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3840</v>
      </c>
      <c r="L58" t="n">
        <v>69.2</v>
      </c>
      <c r="M58" t="n">
        <v>-80</v>
      </c>
      <c r="N58" t="inlineStr">
        <is>
          <t>PET</t>
        </is>
      </c>
      <c r="O58" t="inlineStr">
        <is>
          <t>0</t>
        </is>
      </c>
      <c r="P58" s="4" t="n">
        <v>45097.72899305556</v>
      </c>
      <c r="Q58" s="4" t="n">
        <v>45097.73162037037</v>
      </c>
      <c r="R58" t="inlineStr">
        <is>
          <t>GRANEL/PLANTA: Receipts</t>
        </is>
      </c>
    </row>
    <row r="59">
      <c r="A59" t="inlineStr">
        <is>
          <t>PO191556</t>
        </is>
      </c>
      <c r="B59" t="inlineStr">
        <is>
          <t>JUAN EMERSON DELGADILLO MARTINEZ</t>
        </is>
      </c>
      <c r="C59" t="inlineStr">
        <is>
          <t>76331</t>
        </is>
      </c>
      <c r="D59" t="n">
        <v>260.9</v>
      </c>
      <c r="E59" t="n">
        <v>0.5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260</v>
      </c>
      <c r="L59" t="n">
        <v>-3.9</v>
      </c>
      <c r="M59" t="n">
        <v>0</v>
      </c>
      <c r="N59" t="inlineStr">
        <is>
          <t>No ferroso</t>
        </is>
      </c>
      <c r="O59" t="inlineStr">
        <is>
          <t>0</t>
        </is>
      </c>
      <c r="P59" s="4" t="n">
        <v>45097.72899305556</v>
      </c>
      <c r="Q59" s="4" t="n">
        <v>45097.73162037037</v>
      </c>
      <c r="R59" t="inlineStr">
        <is>
          <t>GRANEL/PLANTA: Receipts</t>
        </is>
      </c>
    </row>
    <row r="60">
      <c r="A60" t="inlineStr">
        <is>
          <t>PO191558</t>
        </is>
      </c>
      <c r="B60" t="inlineStr">
        <is>
          <t>MAURICIO JOEL RODRIGUEZ GARCIA</t>
        </is>
      </c>
      <c r="C60" t="inlineStr">
        <is>
          <t>76336</t>
        </is>
      </c>
      <c r="D60" t="n">
        <v>279.7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280</v>
      </c>
      <c r="L60" t="n">
        <v>0</v>
      </c>
      <c r="M60" t="n">
        <v>0</v>
      </c>
      <c r="N60" t="inlineStr">
        <is>
          <t>Bateria</t>
        </is>
      </c>
      <c r="O60" t="inlineStr">
        <is>
          <t>0</t>
        </is>
      </c>
      <c r="P60" s="4" t="n">
        <v>45097.72899305556</v>
      </c>
      <c r="Q60" s="4" t="n">
        <v>45097.73162037037</v>
      </c>
      <c r="R60" t="inlineStr">
        <is>
          <t>GRANEL/PLANTA: Receipts</t>
        </is>
      </c>
    </row>
    <row r="61">
      <c r="A61" t="inlineStr">
        <is>
          <t>PO191561</t>
        </is>
      </c>
      <c r="B61" t="inlineStr">
        <is>
          <t>HEYSEELL DIAMANTINA SANCHEZ GUTIERREZ</t>
        </is>
      </c>
      <c r="C61" t="inlineStr">
        <is>
          <t>76332</t>
        </is>
      </c>
      <c r="D61" t="n">
        <v>1157.6</v>
      </c>
      <c r="E61" t="n">
        <v>2.5</v>
      </c>
      <c r="F61" t="n">
        <v>12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1160</v>
      </c>
      <c r="L61" t="n">
        <v>-18.9</v>
      </c>
      <c r="M61" t="n">
        <v>0</v>
      </c>
      <c r="N61" t="inlineStr">
        <is>
          <t>No ferroso</t>
        </is>
      </c>
      <c r="O61" t="inlineStr">
        <is>
          <t>0</t>
        </is>
      </c>
      <c r="P61" s="4" t="n">
        <v>45097.72899305556</v>
      </c>
      <c r="Q61" s="4" t="n">
        <v>45097.73162037037</v>
      </c>
      <c r="R61" t="inlineStr">
        <is>
          <t>GRANEL/PLANTA: Receipts</t>
        </is>
      </c>
    </row>
    <row r="62">
      <c r="A62" t="inlineStr">
        <is>
          <t>PO191565</t>
        </is>
      </c>
      <c r="B62" t="inlineStr">
        <is>
          <t>JERSON MANUEL VIDEA ARTICA</t>
        </is>
      </c>
      <c r="C62" t="inlineStr">
        <is>
          <t>76317</t>
        </is>
      </c>
      <c r="D62" t="n">
        <v>1336.4</v>
      </c>
      <c r="E62" t="n">
        <v>314</v>
      </c>
      <c r="F62" t="n">
        <v>38.5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1660</v>
      </c>
      <c r="L62" t="n">
        <v>-63.6</v>
      </c>
      <c r="M62" t="n">
        <v>0</v>
      </c>
      <c r="N62" t="inlineStr">
        <is>
          <t>No ferroso</t>
        </is>
      </c>
      <c r="O62" t="inlineStr">
        <is>
          <t>0</t>
        </is>
      </c>
      <c r="P62" s="4" t="n">
        <v>45097.72899305556</v>
      </c>
      <c r="Q62" s="4" t="n">
        <v>45097.73162037037</v>
      </c>
      <c r="R62" t="inlineStr">
        <is>
          <t>GRANEL/PLANTA: Receipts</t>
        </is>
      </c>
    </row>
    <row r="63">
      <c r="A63" t="inlineStr">
        <is>
          <t>PO191571</t>
        </is>
      </c>
      <c r="B63" t="inlineStr">
        <is>
          <t>JUAN JOSE HERNANDEZ JACKSON</t>
        </is>
      </c>
      <c r="C63" t="inlineStr">
        <is>
          <t>76341</t>
        </is>
      </c>
      <c r="D63" t="n">
        <v>714.7</v>
      </c>
      <c r="E63" t="n">
        <v>26</v>
      </c>
      <c r="F63" t="n">
        <v>10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800</v>
      </c>
      <c r="L63" t="n">
        <v>24.6</v>
      </c>
      <c r="M63" t="n">
        <v>0</v>
      </c>
      <c r="N63" t="inlineStr">
        <is>
          <t>No ferroso</t>
        </is>
      </c>
      <c r="O63" t="inlineStr">
        <is>
          <t>0</t>
        </is>
      </c>
      <c r="P63" s="4" t="n">
        <v>45097.72899305556</v>
      </c>
      <c r="Q63" s="4" t="n">
        <v>45097.73162037037</v>
      </c>
      <c r="R63" t="inlineStr">
        <is>
          <t>GRANEL/PLANTA: Receipts</t>
        </is>
      </c>
    </row>
    <row r="64">
      <c r="A64" t="inlineStr">
        <is>
          <t>PO191572</t>
        </is>
      </c>
      <c r="B64" t="inlineStr">
        <is>
          <t>SANTIAGO ALVARES OJEDA</t>
        </is>
      </c>
      <c r="C64" t="inlineStr">
        <is>
          <t>76320</t>
        </is>
      </c>
      <c r="D64" t="n">
        <v>1120.1</v>
      </c>
      <c r="E64" t="n">
        <v>5.7</v>
      </c>
      <c r="F64" t="n">
        <v>65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1200</v>
      </c>
      <c r="L64" t="n">
        <v>6.8</v>
      </c>
      <c r="M64" t="n">
        <v>0</v>
      </c>
      <c r="N64" t="inlineStr">
        <is>
          <t>PET</t>
        </is>
      </c>
      <c r="O64" t="inlineStr">
        <is>
          <t>0</t>
        </is>
      </c>
      <c r="P64" s="4" t="n">
        <v>45097.72899305556</v>
      </c>
      <c r="Q64" s="4" t="n">
        <v>45097.73162037037</v>
      </c>
      <c r="R64" t="inlineStr">
        <is>
          <t>GRANEL/PLANTA: Receipts</t>
        </is>
      </c>
    </row>
    <row r="65">
      <c r="A65" t="inlineStr">
        <is>
          <t>PO191574</t>
        </is>
      </c>
      <c r="B65" t="inlineStr">
        <is>
          <t>JUAN JOSE HERNANDEZ JACKSON</t>
        </is>
      </c>
      <c r="C65" t="inlineStr">
        <is>
          <t>76350</t>
        </is>
      </c>
      <c r="D65" t="n">
        <v>430.6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460</v>
      </c>
      <c r="L65" t="n">
        <v>28.5</v>
      </c>
      <c r="M65" t="n">
        <v>0</v>
      </c>
      <c r="N65" t="inlineStr">
        <is>
          <t>Bateria</t>
        </is>
      </c>
      <c r="O65" t="inlineStr">
        <is>
          <t>0</t>
        </is>
      </c>
      <c r="P65" s="4" t="n">
        <v>45097.72899305556</v>
      </c>
      <c r="Q65" s="4" t="n">
        <v>45097.73162037037</v>
      </c>
      <c r="R65" t="inlineStr">
        <is>
          <t>GRANEL/PLANTA: Receipts</t>
        </is>
      </c>
    </row>
    <row r="66">
      <c r="A66" t="inlineStr">
        <is>
          <t>PO191584</t>
        </is>
      </c>
      <c r="B66" t="inlineStr">
        <is>
          <t>CARLOS DANIEL SOTO ALVAREZ</t>
        </is>
      </c>
      <c r="C66" t="inlineStr">
        <is>
          <t>76352</t>
        </is>
      </c>
      <c r="D66" t="n">
        <v>866.1000000000001</v>
      </c>
      <c r="E66" t="n">
        <v>3.5</v>
      </c>
      <c r="F66" t="n">
        <v>28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920</v>
      </c>
      <c r="L66" t="n">
        <v>15.4</v>
      </c>
      <c r="M66" t="n">
        <v>0</v>
      </c>
      <c r="N66" t="inlineStr">
        <is>
          <t>No ferroso</t>
        </is>
      </c>
      <c r="O66" t="inlineStr">
        <is>
          <t>0</t>
        </is>
      </c>
      <c r="P66" s="4" t="n">
        <v>45097.72899305556</v>
      </c>
      <c r="Q66" s="4" t="n">
        <v>45097.73162037037</v>
      </c>
      <c r="R66" t="inlineStr">
        <is>
          <t>GRANEL/PLANTA: Receipts</t>
        </is>
      </c>
    </row>
    <row r="67">
      <c r="A67" t="inlineStr">
        <is>
          <t>PO191586</t>
        </is>
      </c>
      <c r="B67" t="inlineStr">
        <is>
          <t>EDIXSA YOLANDA TORREZ CHAMORRO</t>
        </is>
      </c>
      <c r="C67" t="inlineStr">
        <is>
          <t>76357</t>
        </is>
      </c>
      <c r="D67" t="n">
        <v>474.1</v>
      </c>
      <c r="E67" t="n">
        <v>0</v>
      </c>
      <c r="F67" t="n">
        <v>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500</v>
      </c>
      <c r="L67" t="n">
        <v>25</v>
      </c>
      <c r="M67" t="n">
        <v>0</v>
      </c>
      <c r="N67" t="inlineStr">
        <is>
          <t>Bateria</t>
        </is>
      </c>
      <c r="O67" t="inlineStr">
        <is>
          <t>0</t>
        </is>
      </c>
      <c r="P67" s="4" t="n">
        <v>45097.72899305556</v>
      </c>
      <c r="Q67" s="4" t="n">
        <v>45097.73162037037</v>
      </c>
      <c r="R67" t="inlineStr">
        <is>
          <t>GRANEL/PLANTA: Receipts</t>
        </is>
      </c>
    </row>
    <row r="68">
      <c r="A68" t="inlineStr">
        <is>
          <t>PO191589</t>
        </is>
      </c>
      <c r="B68" t="inlineStr">
        <is>
          <t>VIDAL ANTONIO ULLOA</t>
        </is>
      </c>
      <c r="C68" t="inlineStr">
        <is>
          <t>76316</t>
        </is>
      </c>
      <c r="D68" t="n">
        <v>2771.599999999999</v>
      </c>
      <c r="E68" t="n">
        <v>42.5</v>
      </c>
      <c r="F68" t="n">
        <v>275.5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3200</v>
      </c>
      <c r="L68" t="n">
        <v>28</v>
      </c>
      <c r="M68" t="n">
        <v>-80</v>
      </c>
      <c r="N68" t="inlineStr">
        <is>
          <t>PET</t>
        </is>
      </c>
      <c r="O68" t="inlineStr">
        <is>
          <t>0</t>
        </is>
      </c>
      <c r="P68" s="4" t="n">
        <v>45097.72899305556</v>
      </c>
      <c r="Q68" s="4" t="n">
        <v>45097.73162037037</v>
      </c>
      <c r="R68" t="inlineStr">
        <is>
          <t>GRANEL/PLANTA: Receipts</t>
        </is>
      </c>
    </row>
    <row r="69">
      <c r="A69" t="inlineStr">
        <is>
          <t>PO191592</t>
        </is>
      </c>
      <c r="B69" t="inlineStr">
        <is>
          <t>OSCAR ANTONIO TALENO</t>
        </is>
      </c>
      <c r="C69" t="inlineStr">
        <is>
          <t>76315</t>
        </is>
      </c>
      <c r="D69" t="n">
        <v>1380.2</v>
      </c>
      <c r="E69" t="n">
        <v>28</v>
      </c>
      <c r="F69" t="n">
        <v>125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1580</v>
      </c>
      <c r="L69" t="n">
        <v>44.4</v>
      </c>
      <c r="M69" t="n">
        <v>0</v>
      </c>
      <c r="N69" t="inlineStr">
        <is>
          <t>PET</t>
        </is>
      </c>
      <c r="O69" t="inlineStr">
        <is>
          <t>0</t>
        </is>
      </c>
      <c r="P69" s="4" t="n">
        <v>45097.72899305556</v>
      </c>
      <c r="Q69" s="4" t="n">
        <v>45097.73162037037</v>
      </c>
      <c r="R69" t="inlineStr">
        <is>
          <t>GRANEL/PLANTA: Receipts</t>
        </is>
      </c>
    </row>
    <row r="70">
      <c r="A70" t="inlineStr">
        <is>
          <t>PO191595</t>
        </is>
      </c>
      <c r="B70" t="inlineStr">
        <is>
          <t>WALTER ANTONIO BETANCURT LOPEZ</t>
        </is>
      </c>
      <c r="C70" t="inlineStr">
        <is>
          <t>76344</t>
        </is>
      </c>
      <c r="D70" t="n">
        <v>2997.3</v>
      </c>
      <c r="E70" t="n">
        <v>29.5</v>
      </c>
      <c r="F70" t="n">
        <v>218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3280</v>
      </c>
      <c r="L70" t="n">
        <v>32.8</v>
      </c>
      <c r="M70" t="n">
        <v>0</v>
      </c>
      <c r="N70" t="inlineStr">
        <is>
          <t>PET</t>
        </is>
      </c>
      <c r="O70" t="inlineStr">
        <is>
          <t>0</t>
        </is>
      </c>
      <c r="P70" s="4" t="n">
        <v>45097.72899305556</v>
      </c>
      <c r="Q70" s="4" t="n">
        <v>45097.73162037037</v>
      </c>
      <c r="R70" t="inlineStr">
        <is>
          <t>GRANEL/PLANTA: Receipts</t>
        </is>
      </c>
    </row>
    <row r="71">
      <c r="A71" t="inlineStr">
        <is>
          <t>PO191599</t>
        </is>
      </c>
      <c r="B71" t="inlineStr">
        <is>
          <t>JIMY ISAIAS ORTIZ HERNANDEZ</t>
        </is>
      </c>
      <c r="C71" t="inlineStr">
        <is>
          <t>76346</t>
        </is>
      </c>
      <c r="D71" t="n">
        <v>1127</v>
      </c>
      <c r="E71" t="n">
        <v>5.5</v>
      </c>
      <c r="F71" t="n">
        <v>63.5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1260</v>
      </c>
      <c r="L71" t="n">
        <v>63.1</v>
      </c>
      <c r="M71" t="n">
        <v>0</v>
      </c>
      <c r="N71" t="inlineStr">
        <is>
          <t>PET</t>
        </is>
      </c>
      <c r="O71" t="inlineStr">
        <is>
          <t>0</t>
        </is>
      </c>
      <c r="P71" s="4" t="n">
        <v>45097.72899305556</v>
      </c>
      <c r="Q71" s="4" t="n">
        <v>45097.73162037037</v>
      </c>
      <c r="R71" t="inlineStr">
        <is>
          <t>GRANEL/PLANTA: Receipts</t>
        </is>
      </c>
    </row>
    <row r="72">
      <c r="A72" t="inlineStr">
        <is>
          <t>PO191600</t>
        </is>
      </c>
      <c r="B72" t="inlineStr">
        <is>
          <t>ENOC JOSUE NARVAEZ PUERTO</t>
        </is>
      </c>
      <c r="C72" t="inlineStr">
        <is>
          <t>76355</t>
        </is>
      </c>
      <c r="D72" t="n">
        <v>1101</v>
      </c>
      <c r="E72" t="n">
        <v>36</v>
      </c>
      <c r="F72" t="n">
        <v>75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1200</v>
      </c>
      <c r="L72" t="n">
        <v>-12.9</v>
      </c>
      <c r="M72" t="n">
        <v>0</v>
      </c>
      <c r="N72" t="inlineStr">
        <is>
          <t>PET</t>
        </is>
      </c>
      <c r="O72" t="inlineStr">
        <is>
          <t>0</t>
        </is>
      </c>
      <c r="P72" s="4" t="n">
        <v>45097.72899305556</v>
      </c>
      <c r="Q72" s="4" t="n">
        <v>45097.73162037037</v>
      </c>
      <c r="R72" t="inlineStr">
        <is>
          <t>GRANEL/PLANTA: Receipts</t>
        </is>
      </c>
    </row>
    <row r="73">
      <c r="A73" t="inlineStr">
        <is>
          <t>PO191601</t>
        </is>
      </c>
      <c r="B73" t="inlineStr">
        <is>
          <t>ENOC JOSUE NARVAEZ PUERTO</t>
        </is>
      </c>
      <c r="C73" t="inlineStr">
        <is>
          <t>76321</t>
        </is>
      </c>
      <c r="D73" t="n">
        <v>1892.1</v>
      </c>
      <c r="E73" t="n">
        <v>12.7</v>
      </c>
      <c r="F73" t="n">
        <v>149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2160</v>
      </c>
      <c r="L73" t="n">
        <v>23.5</v>
      </c>
      <c r="M73" t="n">
        <v>-80</v>
      </c>
      <c r="N73" t="inlineStr">
        <is>
          <t>PET</t>
        </is>
      </c>
      <c r="O73" t="inlineStr">
        <is>
          <t>0</t>
        </is>
      </c>
      <c r="P73" s="4" t="n">
        <v>45097.72899305556</v>
      </c>
      <c r="Q73" s="4" t="n">
        <v>45097.73162037037</v>
      </c>
      <c r="R73" t="inlineStr">
        <is>
          <t>GRANEL/PLANTA: Receipts</t>
        </is>
      </c>
    </row>
    <row r="74">
      <c r="A74" t="inlineStr">
        <is>
          <t>PO191607</t>
        </is>
      </c>
      <c r="B74" t="inlineStr">
        <is>
          <t>ROGER EMILIO CUEVAS GUSSEN</t>
        </is>
      </c>
      <c r="C74" t="inlineStr">
        <is>
          <t>76354</t>
        </is>
      </c>
      <c r="D74" t="n">
        <v>3348.5</v>
      </c>
      <c r="E74" t="n">
        <v>36</v>
      </c>
      <c r="F74" t="n">
        <v>194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3720</v>
      </c>
      <c r="L74" t="n">
        <v>43.1</v>
      </c>
      <c r="M74" t="n">
        <v>-80</v>
      </c>
      <c r="N74" t="inlineStr">
        <is>
          <t>No ferroso</t>
        </is>
      </c>
      <c r="O74" t="inlineStr">
        <is>
          <t>0</t>
        </is>
      </c>
      <c r="P74" s="4" t="n">
        <v>45097.72899305556</v>
      </c>
      <c r="Q74" s="4" t="n">
        <v>45097.73162037037</v>
      </c>
      <c r="R74" t="inlineStr">
        <is>
          <t>GRANEL/PLANTA: Receipts</t>
        </is>
      </c>
    </row>
    <row r="75">
      <c r="A75" t="inlineStr">
        <is>
          <t>PO191611</t>
        </is>
      </c>
      <c r="B75" t="inlineStr">
        <is>
          <t>ROBERTO DE JESUS ORTUÑO ROCHA</t>
        </is>
      </c>
      <c r="C75" t="inlineStr">
        <is>
          <t>76064</t>
        </is>
      </c>
      <c r="D75" t="n">
        <v>2607.3</v>
      </c>
      <c r="E75" t="n">
        <v>90</v>
      </c>
      <c r="F75" t="n">
        <v>267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5380</v>
      </c>
      <c r="L75" t="n">
        <v>-4.2</v>
      </c>
      <c r="M75" t="n">
        <v>-80</v>
      </c>
      <c r="N75" t="inlineStr">
        <is>
          <t>PET</t>
        </is>
      </c>
      <c r="O75" t="inlineStr">
        <is>
          <t>0</t>
        </is>
      </c>
      <c r="P75" s="4" t="n">
        <v>45097.72899305556</v>
      </c>
      <c r="Q75" s="4" t="n">
        <v>45097.73162037037</v>
      </c>
      <c r="R75" t="inlineStr">
        <is>
          <t>GRANEL/PLANTA: Receipts</t>
        </is>
      </c>
    </row>
    <row r="76">
      <c r="A76" t="inlineStr">
        <is>
          <t>PO191616</t>
        </is>
      </c>
      <c r="B76" t="inlineStr">
        <is>
          <t>FRANCISCO LEONEL ESPINOZA LOPEZ</t>
        </is>
      </c>
      <c r="C76" t="inlineStr">
        <is>
          <t>76205</t>
        </is>
      </c>
      <c r="D76" t="n">
        <v>3321.1</v>
      </c>
      <c r="E76" t="n">
        <v>25.5</v>
      </c>
      <c r="F76" t="n">
        <v>261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3680</v>
      </c>
      <c r="L76" t="n">
        <v>-9.699999999999999</v>
      </c>
      <c r="M76" t="n">
        <v>-80</v>
      </c>
      <c r="N76" t="inlineStr">
        <is>
          <t>PET</t>
        </is>
      </c>
      <c r="O76" t="inlineStr">
        <is>
          <t>0</t>
        </is>
      </c>
      <c r="P76" s="4" t="n">
        <v>45097.72899305556</v>
      </c>
      <c r="Q76" s="4" t="n">
        <v>45097.73162037037</v>
      </c>
      <c r="R76" t="inlineStr">
        <is>
          <t>GRANEL/PLANTA: Receipts</t>
        </is>
      </c>
    </row>
    <row r="77">
      <c r="A77" t="inlineStr">
        <is>
          <t>PO191617</t>
        </is>
      </c>
      <c r="B77" t="inlineStr">
        <is>
          <t>LUIS CARLOS SANDOVAL CHAVEZ</t>
        </is>
      </c>
      <c r="C77" t="inlineStr">
        <is>
          <t>76369</t>
        </is>
      </c>
      <c r="D77" t="n">
        <v>915.3000000000002</v>
      </c>
      <c r="E77" t="n">
        <v>9.5</v>
      </c>
      <c r="F77" t="n">
        <v>32.5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980</v>
      </c>
      <c r="L77" t="n">
        <v>17.9</v>
      </c>
      <c r="M77" t="n">
        <v>0</v>
      </c>
      <c r="N77" t="inlineStr">
        <is>
          <t>No ferroso</t>
        </is>
      </c>
      <c r="O77" t="inlineStr">
        <is>
          <t>0</t>
        </is>
      </c>
      <c r="P77" s="4" t="n">
        <v>45097.72899305556</v>
      </c>
      <c r="Q77" s="4" t="n">
        <v>45097.73162037037</v>
      </c>
      <c r="R77" t="inlineStr">
        <is>
          <t>GRANEL/PLANTA: Receipts</t>
        </is>
      </c>
    </row>
    <row r="78">
      <c r="A78" t="inlineStr">
        <is>
          <t>PO191627</t>
        </is>
      </c>
      <c r="B78" t="inlineStr">
        <is>
          <t>JUAN SALATHIEL SALAZAR HERNANDEZ</t>
        </is>
      </c>
      <c r="C78" t="inlineStr">
        <is>
          <t>76370</t>
        </is>
      </c>
      <c r="D78" t="n">
        <v>877.4000000000001</v>
      </c>
      <c r="E78" t="n">
        <v>0</v>
      </c>
      <c r="F78" t="n">
        <v>0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860</v>
      </c>
      <c r="L78" t="n">
        <v>-18</v>
      </c>
      <c r="M78" t="n">
        <v>0</v>
      </c>
      <c r="N78" t="inlineStr">
        <is>
          <t>Bateria</t>
        </is>
      </c>
      <c r="O78" t="inlineStr">
        <is>
          <t>0</t>
        </is>
      </c>
      <c r="P78" s="4" t="n">
        <v>45097.72899305556</v>
      </c>
      <c r="Q78" s="4" t="n">
        <v>45097.73162037037</v>
      </c>
      <c r="R78" t="inlineStr">
        <is>
          <t>GRANEL/PLANTA: Receipts</t>
        </is>
      </c>
    </row>
    <row r="79">
      <c r="A79" t="inlineStr">
        <is>
          <t>PO191631</t>
        </is>
      </c>
      <c r="B79" t="inlineStr">
        <is>
          <t>CESAR AUGUSTO VANEGA JUAREZ</t>
        </is>
      </c>
      <c r="C79" t="inlineStr">
        <is>
          <t>76372</t>
        </is>
      </c>
      <c r="D79" t="n">
        <v>961.1</v>
      </c>
      <c r="E79" t="n">
        <v>0</v>
      </c>
      <c r="F79" t="n">
        <v>0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980</v>
      </c>
      <c r="L79" t="n">
        <v>18</v>
      </c>
      <c r="M79" t="n">
        <v>0</v>
      </c>
      <c r="N79" t="inlineStr">
        <is>
          <t>Bateria</t>
        </is>
      </c>
      <c r="O79" t="inlineStr">
        <is>
          <t>0</t>
        </is>
      </c>
      <c r="P79" s="4" t="n">
        <v>45097.72899305556</v>
      </c>
      <c r="Q79" s="4" t="n">
        <v>45097.73162037037</v>
      </c>
      <c r="R79" t="inlineStr">
        <is>
          <t>GRANEL/PLANTA: Receipts</t>
        </is>
      </c>
    </row>
    <row r="80">
      <c r="A80" t="inlineStr">
        <is>
          <t>PO191636</t>
        </is>
      </c>
      <c r="B80" t="inlineStr">
        <is>
          <t>MEYLING NEFREK AGUILAR BLANDON.</t>
        </is>
      </c>
      <c r="C80" t="inlineStr">
        <is>
          <t>76365</t>
        </is>
      </c>
      <c r="D80" t="n">
        <v>886.6</v>
      </c>
      <c r="E80" t="n">
        <v>3</v>
      </c>
      <c r="F80" t="n">
        <v>74.5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920</v>
      </c>
      <c r="L80" t="n">
        <v>-48.6</v>
      </c>
      <c r="M80" t="n">
        <v>0</v>
      </c>
      <c r="N80" t="inlineStr">
        <is>
          <t>PET</t>
        </is>
      </c>
      <c r="O80" t="inlineStr">
        <is>
          <t>0</t>
        </is>
      </c>
      <c r="P80" s="4" t="n">
        <v>45097.72899305556</v>
      </c>
      <c r="Q80" s="4" t="n">
        <v>45097.73162037037</v>
      </c>
      <c r="R80" t="inlineStr">
        <is>
          <t>GRANEL/PLANTA: Receipts</t>
        </is>
      </c>
    </row>
    <row r="81">
      <c r="A81" t="inlineStr">
        <is>
          <t>PO191640</t>
        </is>
      </c>
      <c r="B81" t="inlineStr">
        <is>
          <t>ISABEL ESPINO ESCOTO</t>
        </is>
      </c>
      <c r="C81" t="inlineStr">
        <is>
          <t>76383</t>
        </is>
      </c>
      <c r="D81" t="n">
        <v>532.3000000000001</v>
      </c>
      <c r="E81" t="n">
        <v>14.5</v>
      </c>
      <c r="F81" t="n">
        <v>5.5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600</v>
      </c>
      <c r="L81" t="n">
        <v>26.8</v>
      </c>
      <c r="M81" t="n">
        <v>0</v>
      </c>
      <c r="N81" t="inlineStr">
        <is>
          <t>No ferroso</t>
        </is>
      </c>
      <c r="O81" t="inlineStr">
        <is>
          <t>0</t>
        </is>
      </c>
      <c r="P81" s="4" t="n">
        <v>45097.72899305556</v>
      </c>
      <c r="Q81" s="4" t="n">
        <v>45097.73162037037</v>
      </c>
      <c r="R81" t="inlineStr">
        <is>
          <t>GRANEL/PLANTA: Receipts</t>
        </is>
      </c>
    </row>
    <row r="82">
      <c r="A82" t="inlineStr">
        <is>
          <t>PO191643</t>
        </is>
      </c>
      <c r="B82" t="inlineStr">
        <is>
          <t>HERALD DANIEL RAMIREZ DELGADO</t>
        </is>
      </c>
      <c r="C82" t="inlineStr">
        <is>
          <t>76363</t>
        </is>
      </c>
      <c r="D82" t="n">
        <v>929.7</v>
      </c>
      <c r="E82" t="n">
        <v>20.5</v>
      </c>
      <c r="F82" t="n">
        <v>80.5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1100</v>
      </c>
      <c r="L82" t="n">
        <v>67.5</v>
      </c>
      <c r="M82" t="n">
        <v>0</v>
      </c>
      <c r="N82" t="inlineStr">
        <is>
          <t>PET</t>
        </is>
      </c>
      <c r="O82" t="inlineStr">
        <is>
          <t>0</t>
        </is>
      </c>
      <c r="P82" s="4" t="n">
        <v>45097.72899305556</v>
      </c>
      <c r="Q82" s="4" t="n">
        <v>45097.73162037037</v>
      </c>
      <c r="R82" t="inlineStr">
        <is>
          <t>GRANEL/PLANTA: Receipts</t>
        </is>
      </c>
    </row>
    <row r="83">
      <c r="A83" t="inlineStr">
        <is>
          <t>PO191645</t>
        </is>
      </c>
      <c r="B83" t="inlineStr">
        <is>
          <t>RICARDO JOSUE ORTIZ BLAS</t>
        </is>
      </c>
      <c r="C83" t="inlineStr">
        <is>
          <t>76396</t>
        </is>
      </c>
      <c r="D83" t="n">
        <v>316.9</v>
      </c>
      <c r="E83" t="n">
        <v>0</v>
      </c>
      <c r="F83" t="n">
        <v>0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320</v>
      </c>
      <c r="L83" t="n">
        <v>2.5</v>
      </c>
      <c r="M83" t="n">
        <v>0</v>
      </c>
      <c r="N83" t="inlineStr">
        <is>
          <t>Bateria</t>
        </is>
      </c>
      <c r="O83" t="inlineStr">
        <is>
          <t>0</t>
        </is>
      </c>
      <c r="P83" s="4" t="n">
        <v>45097.72899305556</v>
      </c>
      <c r="Q83" s="4" t="n">
        <v>45097.73162037037</v>
      </c>
      <c r="R83" t="inlineStr">
        <is>
          <t>GRANEL/PLANTA: Receipts</t>
        </is>
      </c>
    </row>
    <row r="84">
      <c r="A84" t="inlineStr">
        <is>
          <t>PO191646</t>
        </is>
      </c>
      <c r="B84" t="inlineStr">
        <is>
          <t>GLORIA AZUCENA POTOSME RIVAS</t>
        </is>
      </c>
      <c r="C84" t="inlineStr">
        <is>
          <t>76259</t>
        </is>
      </c>
      <c r="D84" t="n">
        <v>2153.8</v>
      </c>
      <c r="E84" t="n">
        <v>13.5</v>
      </c>
      <c r="F84" t="n">
        <v>172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2400</v>
      </c>
      <c r="L84" t="n">
        <v>56.2</v>
      </c>
      <c r="M84" t="n">
        <v>0</v>
      </c>
      <c r="N84" t="inlineStr">
        <is>
          <t>PET</t>
        </is>
      </c>
      <c r="O84" t="inlineStr">
        <is>
          <t>0</t>
        </is>
      </c>
      <c r="P84" s="4" t="n">
        <v>45097.72899305556</v>
      </c>
      <c r="Q84" s="4" t="n">
        <v>45097.73162037037</v>
      </c>
      <c r="R84" t="inlineStr">
        <is>
          <t>GRANEL/PLANTA: Receipts</t>
        </is>
      </c>
    </row>
    <row r="85">
      <c r="A85" t="inlineStr">
        <is>
          <t>PO191652</t>
        </is>
      </c>
      <c r="B85" t="inlineStr">
        <is>
          <t>FREDDY JOSE RUIZ CUBAS</t>
        </is>
      </c>
      <c r="C85" t="inlineStr">
        <is>
          <t>76389</t>
        </is>
      </c>
      <c r="D85" t="n">
        <v>372.4</v>
      </c>
      <c r="E85" t="n">
        <v>0</v>
      </c>
      <c r="F85" t="n">
        <v>0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420</v>
      </c>
      <c r="L85" t="n">
        <v>19.7</v>
      </c>
      <c r="M85" t="n">
        <v>0</v>
      </c>
      <c r="N85" t="inlineStr">
        <is>
          <t>No ferroso</t>
        </is>
      </c>
      <c r="O85" t="inlineStr">
        <is>
          <t>0</t>
        </is>
      </c>
      <c r="P85" s="4" t="n">
        <v>45097.72899305556</v>
      </c>
      <c r="Q85" s="4" t="n">
        <v>45097.73162037037</v>
      </c>
      <c r="R85" t="inlineStr">
        <is>
          <t>GRANEL/PLANTA: Receipts</t>
        </is>
      </c>
    </row>
    <row r="86">
      <c r="A86" t="inlineStr">
        <is>
          <t>PO191656</t>
        </is>
      </c>
      <c r="B86" t="inlineStr">
        <is>
          <t>ENA MARITZA URBINA CASTELLON</t>
        </is>
      </c>
      <c r="C86" t="inlineStr">
        <is>
          <t>76386</t>
        </is>
      </c>
      <c r="D86" t="n">
        <v>868.8000000000001</v>
      </c>
      <c r="E86" t="n">
        <v>5.2</v>
      </c>
      <c r="F86" t="n">
        <v>66.5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960</v>
      </c>
      <c r="L86" t="n">
        <v>14.4</v>
      </c>
      <c r="M86" t="n">
        <v>0</v>
      </c>
      <c r="N86" t="inlineStr">
        <is>
          <t>PET</t>
        </is>
      </c>
      <c r="O86" t="inlineStr">
        <is>
          <t>0</t>
        </is>
      </c>
      <c r="P86" s="4" t="n">
        <v>45097.72899305556</v>
      </c>
      <c r="Q86" s="4" t="n">
        <v>45097.73162037037</v>
      </c>
      <c r="R86" t="inlineStr">
        <is>
          <t>GRANEL/PLANTA: Receipts</t>
        </is>
      </c>
    </row>
    <row r="87">
      <c r="A87" t="inlineStr">
        <is>
          <t>PO191659</t>
        </is>
      </c>
      <c r="B87" t="inlineStr">
        <is>
          <t>RICARDO JOSUE ORTIZ BLAS</t>
        </is>
      </c>
      <c r="C87" t="inlineStr">
        <is>
          <t>76391</t>
        </is>
      </c>
      <c r="D87" t="n">
        <v>355.2</v>
      </c>
      <c r="E87" t="n">
        <v>17</v>
      </c>
      <c r="F87" t="n">
        <v>18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400</v>
      </c>
      <c r="L87" t="n">
        <v>3.4</v>
      </c>
      <c r="M87" t="n">
        <v>0</v>
      </c>
      <c r="N87" t="inlineStr">
        <is>
          <t>No ferroso</t>
        </is>
      </c>
      <c r="O87" t="inlineStr">
        <is>
          <t>0</t>
        </is>
      </c>
      <c r="P87" s="4" t="n">
        <v>45097.72899305556</v>
      </c>
      <c r="Q87" s="4" t="n">
        <v>45097.73162037037</v>
      </c>
      <c r="R87" t="inlineStr">
        <is>
          <t>GRANEL/PLANTA: Receipts</t>
        </is>
      </c>
    </row>
    <row r="88">
      <c r="A88" t="inlineStr">
        <is>
          <t>PO191667</t>
        </is>
      </c>
      <c r="B88" t="inlineStr">
        <is>
          <t>ISIDRO MURILLO MARENCO</t>
        </is>
      </c>
      <c r="C88" t="inlineStr">
        <is>
          <t>76406</t>
        </is>
      </c>
      <c r="D88" t="n">
        <v>225.9</v>
      </c>
      <c r="E88" t="n">
        <v>0</v>
      </c>
      <c r="F88" t="n">
        <v>0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180</v>
      </c>
      <c r="L88" t="n">
        <v>-46.5</v>
      </c>
      <c r="M88" t="n">
        <v>0</v>
      </c>
      <c r="N88" t="inlineStr">
        <is>
          <t>Bateria</t>
        </is>
      </c>
      <c r="O88" t="inlineStr">
        <is>
          <t>0</t>
        </is>
      </c>
      <c r="P88" s="4" t="n">
        <v>45097.72899305556</v>
      </c>
      <c r="Q88" s="4" t="n">
        <v>45097.73162037037</v>
      </c>
      <c r="R88" t="inlineStr">
        <is>
          <t>GRANEL/PLANTA: Receipts</t>
        </is>
      </c>
    </row>
    <row r="89">
      <c r="A89" t="inlineStr">
        <is>
          <t>PO191675</t>
        </is>
      </c>
      <c r="B89" t="inlineStr">
        <is>
          <t>VIDAL ANTONIO ULLOA</t>
        </is>
      </c>
      <c r="C89" t="inlineStr">
        <is>
          <t>76401</t>
        </is>
      </c>
      <c r="D89" t="n">
        <v>596.3000000000001</v>
      </c>
      <c r="E89" t="n">
        <v>35</v>
      </c>
      <c r="F89" t="n">
        <v>32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620</v>
      </c>
      <c r="L89" t="n">
        <v>-64.2</v>
      </c>
      <c r="M89" t="n">
        <v>0</v>
      </c>
      <c r="N89" t="inlineStr">
        <is>
          <t>No ferroso</t>
        </is>
      </c>
      <c r="O89" t="inlineStr">
        <is>
          <t>0</t>
        </is>
      </c>
      <c r="P89" s="4" t="n">
        <v>45097.72899305556</v>
      </c>
      <c r="Q89" s="4" t="n">
        <v>45097.73162037037</v>
      </c>
      <c r="R89" t="inlineStr">
        <is>
          <t>GRANEL/PLANTA: Receipts</t>
        </is>
      </c>
    </row>
    <row r="90">
      <c r="A90" t="inlineStr">
        <is>
          <t>PO191678</t>
        </is>
      </c>
      <c r="B90" t="inlineStr">
        <is>
          <t>VALESKA GARDENIA MOLINA ANGULO</t>
        </is>
      </c>
      <c r="C90" t="inlineStr">
        <is>
          <t>76387</t>
        </is>
      </c>
      <c r="D90" t="n">
        <v>2232.2</v>
      </c>
      <c r="E90" t="n">
        <v>19.4</v>
      </c>
      <c r="F90" t="n">
        <v>188.5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2520</v>
      </c>
      <c r="L90" t="n">
        <v>76.90000000000001</v>
      </c>
      <c r="M90" t="n">
        <v>0</v>
      </c>
      <c r="N90" t="inlineStr">
        <is>
          <t>PET</t>
        </is>
      </c>
      <c r="O90" t="inlineStr">
        <is>
          <t>0</t>
        </is>
      </c>
      <c r="P90" s="4" t="n">
        <v>45097.72899305556</v>
      </c>
      <c r="Q90" s="4" t="n">
        <v>45097.73162037037</v>
      </c>
      <c r="R90" t="inlineStr">
        <is>
          <t>GRANEL/PLANTA: Receipts</t>
        </is>
      </c>
    </row>
    <row r="91">
      <c r="A91" t="inlineStr">
        <is>
          <t>PO191679</t>
        </is>
      </c>
      <c r="B91" t="inlineStr">
        <is>
          <t>JIMMY JOSÉ CONTRERAS PALACIOS</t>
        </is>
      </c>
      <c r="C91" t="inlineStr">
        <is>
          <t>76403</t>
        </is>
      </c>
      <c r="D91" t="n">
        <v>1463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1460</v>
      </c>
      <c r="L91" t="n">
        <v>-6</v>
      </c>
      <c r="M91" t="n">
        <v>0</v>
      </c>
      <c r="N91" t="inlineStr">
        <is>
          <t>No ferroso</t>
        </is>
      </c>
      <c r="O91" t="inlineStr">
        <is>
          <t>0</t>
        </is>
      </c>
      <c r="P91" s="4" t="n">
        <v>45097.72899305556</v>
      </c>
      <c r="Q91" s="4" t="n">
        <v>45097.73162037037</v>
      </c>
      <c r="R91" t="inlineStr">
        <is>
          <t>GRANEL/PLANTA: Receipts</t>
        </is>
      </c>
    </row>
    <row r="92">
      <c r="A92" t="inlineStr">
        <is>
          <t>PO191681</t>
        </is>
      </c>
      <c r="B92" t="inlineStr">
        <is>
          <t>LUIS ENRIQUE ROMERO GAMEZ</t>
        </is>
      </c>
      <c r="C92" t="inlineStr">
        <is>
          <t>76404</t>
        </is>
      </c>
      <c r="D92" t="n">
        <v>218.3</v>
      </c>
      <c r="E92" t="n">
        <v>0</v>
      </c>
      <c r="F92" t="n">
        <v>0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240</v>
      </c>
      <c r="L92" t="n">
        <v>1.5</v>
      </c>
      <c r="M92" t="n">
        <v>0</v>
      </c>
      <c r="N92" t="inlineStr">
        <is>
          <t>No ferroso</t>
        </is>
      </c>
      <c r="O92" t="inlineStr">
        <is>
          <t>0</t>
        </is>
      </c>
      <c r="P92" s="4" t="n">
        <v>45097.72899305556</v>
      </c>
      <c r="Q92" s="4" t="n">
        <v>45097.73162037037</v>
      </c>
      <c r="R92" t="inlineStr">
        <is>
          <t>GRANEL/PLANTA: Receipts</t>
        </is>
      </c>
    </row>
    <row r="93">
      <c r="A93" t="inlineStr">
        <is>
          <t>PO191684</t>
        </is>
      </c>
      <c r="B93" t="inlineStr">
        <is>
          <t>RONYS BISMARCK TREMINIO VALDIVIA</t>
        </is>
      </c>
      <c r="C93" t="inlineStr">
        <is>
          <t>76169</t>
        </is>
      </c>
      <c r="D93" t="n">
        <v>3135.1</v>
      </c>
      <c r="E93" t="n">
        <v>35</v>
      </c>
      <c r="F93" t="n">
        <v>311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3480</v>
      </c>
      <c r="L93" t="n">
        <v>-3.8</v>
      </c>
      <c r="M93" t="n">
        <v>0</v>
      </c>
      <c r="N93" t="inlineStr">
        <is>
          <t>PET</t>
        </is>
      </c>
      <c r="O93" t="inlineStr">
        <is>
          <t>0</t>
        </is>
      </c>
      <c r="P93" s="4" t="n">
        <v>45097.72899305556</v>
      </c>
      <c r="Q93" s="4" t="n">
        <v>45097.73162037037</v>
      </c>
      <c r="R93" t="inlineStr">
        <is>
          <t>GRANEL/PLANTA: Receipts</t>
        </is>
      </c>
    </row>
    <row r="94">
      <c r="A94" t="inlineStr">
        <is>
          <t>PO191689</t>
        </is>
      </c>
      <c r="B94" t="inlineStr">
        <is>
          <t>ISIDRO MURILLO MARENCO</t>
        </is>
      </c>
      <c r="C94" t="inlineStr">
        <is>
          <t>76409</t>
        </is>
      </c>
      <c r="D94" t="n">
        <v>504.8999999999999</v>
      </c>
      <c r="E94" t="n">
        <v>2.5</v>
      </c>
      <c r="F94" t="n">
        <v>11.5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540</v>
      </c>
      <c r="L94" t="n">
        <v>-3.4</v>
      </c>
      <c r="M94" t="n">
        <v>0</v>
      </c>
      <c r="N94" t="inlineStr">
        <is>
          <t>No ferroso</t>
        </is>
      </c>
      <c r="O94" t="inlineStr">
        <is>
          <t>0</t>
        </is>
      </c>
      <c r="P94" s="4" t="n">
        <v>45097.72899305556</v>
      </c>
      <c r="Q94" s="4" t="n">
        <v>45097.73162037037</v>
      </c>
      <c r="R94" t="inlineStr">
        <is>
          <t>GRANEL/PLANTA: Receipts</t>
        </is>
      </c>
    </row>
    <row r="95">
      <c r="A95" t="inlineStr">
        <is>
          <t>PO191702</t>
        </is>
      </c>
      <c r="B95" t="inlineStr">
        <is>
          <t>JULIO FRANCISCO CABRERA VIVAS</t>
        </is>
      </c>
      <c r="C95" t="inlineStr">
        <is>
          <t>76426</t>
        </is>
      </c>
      <c r="D95" t="n">
        <v>104.4</v>
      </c>
      <c r="E95" t="n">
        <v>0</v>
      </c>
      <c r="F95" t="n">
        <v>0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100</v>
      </c>
      <c r="L95" t="n">
        <v>-13</v>
      </c>
      <c r="M95" t="n">
        <v>0</v>
      </c>
      <c r="N95" t="inlineStr">
        <is>
          <t>No ferroso</t>
        </is>
      </c>
      <c r="O95" t="inlineStr">
        <is>
          <t>0</t>
        </is>
      </c>
      <c r="P95" s="4" t="n">
        <v>45097.72899305556</v>
      </c>
      <c r="Q95" s="4" t="n">
        <v>45097.73162037037</v>
      </c>
      <c r="R95" t="inlineStr">
        <is>
          <t>GRANEL/PLANTA: Receipts</t>
        </is>
      </c>
    </row>
    <row r="96">
      <c r="A96" t="inlineStr">
        <is>
          <t>PO191704</t>
        </is>
      </c>
      <c r="B96" t="inlineStr">
        <is>
          <t>EVERTH DE LOS SANTOS AGUIRRE CANDA</t>
        </is>
      </c>
      <c r="C96" t="inlineStr">
        <is>
          <t>76430</t>
        </is>
      </c>
      <c r="D96" t="n">
        <v>490.4</v>
      </c>
      <c r="E96" t="n">
        <v>0</v>
      </c>
      <c r="F96" t="n">
        <v>0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480</v>
      </c>
      <c r="L96" t="n">
        <v>-11</v>
      </c>
      <c r="M96" t="n">
        <v>0</v>
      </c>
      <c r="N96" t="inlineStr">
        <is>
          <t>Bateria</t>
        </is>
      </c>
      <c r="O96" t="inlineStr">
        <is>
          <t>0</t>
        </is>
      </c>
      <c r="P96" s="4" t="n">
        <v>45097.72899305556</v>
      </c>
      <c r="Q96" s="4" t="n">
        <v>45097.73162037037</v>
      </c>
      <c r="R96" t="inlineStr">
        <is>
          <t>GRANEL/PLANTA: Receipts</t>
        </is>
      </c>
    </row>
    <row r="97">
      <c r="A97" t="inlineStr">
        <is>
          <t>PO191705</t>
        </is>
      </c>
      <c r="B97" t="inlineStr">
        <is>
          <t>MARIO ANTONIO ESPINOZA REYES</t>
        </is>
      </c>
      <c r="C97" t="inlineStr">
        <is>
          <t>76424</t>
        </is>
      </c>
      <c r="D97" t="n">
        <v>275.8</v>
      </c>
      <c r="E97" t="n">
        <v>2</v>
      </c>
      <c r="F97" t="n">
        <v>0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280</v>
      </c>
      <c r="L97" t="n">
        <v>-1.2</v>
      </c>
      <c r="M97" t="n">
        <v>0</v>
      </c>
      <c r="N97" t="inlineStr">
        <is>
          <t>No ferroso</t>
        </is>
      </c>
      <c r="O97" t="inlineStr">
        <is>
          <t>0</t>
        </is>
      </c>
      <c r="P97" s="4" t="n">
        <v>45097.72899305556</v>
      </c>
      <c r="Q97" s="4" t="n">
        <v>45097.73162037037</v>
      </c>
      <c r="R97" t="inlineStr">
        <is>
          <t>GRANEL/PLANTA: Receipts</t>
        </is>
      </c>
    </row>
    <row r="98">
      <c r="A98" t="inlineStr">
        <is>
          <t>PO191710</t>
        </is>
      </c>
      <c r="B98" t="inlineStr">
        <is>
          <t>ELIEZER ALEXANDER AGUILAR MORALES</t>
        </is>
      </c>
      <c r="C98" t="inlineStr">
        <is>
          <t>76429</t>
        </is>
      </c>
      <c r="D98" t="n">
        <v>300.2</v>
      </c>
      <c r="E98" t="n">
        <v>24</v>
      </c>
      <c r="F98" t="n">
        <v>0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300</v>
      </c>
      <c r="L98" t="n">
        <v>-24.8</v>
      </c>
      <c r="M98" t="n">
        <v>0</v>
      </c>
      <c r="N98" t="inlineStr">
        <is>
          <t>No ferroso</t>
        </is>
      </c>
      <c r="O98" t="inlineStr">
        <is>
          <t>0</t>
        </is>
      </c>
      <c r="P98" s="4" t="n">
        <v>45097.72899305556</v>
      </c>
      <c r="Q98" s="4" t="n">
        <v>45097.73162037037</v>
      </c>
      <c r="R98" t="inlineStr">
        <is>
          <t>GRANEL/PLANTA: Receipts</t>
        </is>
      </c>
    </row>
    <row r="99">
      <c r="A99" t="inlineStr">
        <is>
          <t>PO191711</t>
        </is>
      </c>
      <c r="B99" t="inlineStr">
        <is>
          <t>NESTOR NOEL BONILLA GUEVARA</t>
        </is>
      </c>
      <c r="C99" t="inlineStr">
        <is>
          <t>76399</t>
        </is>
      </c>
      <c r="D99" t="n">
        <v>4455.5</v>
      </c>
      <c r="E99" t="n">
        <v>23.5</v>
      </c>
      <c r="F99" t="n">
        <v>429.2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4920</v>
      </c>
      <c r="L99" t="n">
        <v>9.1</v>
      </c>
      <c r="M99" t="n">
        <v>0</v>
      </c>
      <c r="N99" t="inlineStr">
        <is>
          <t>PET</t>
        </is>
      </c>
      <c r="O99" t="inlineStr">
        <is>
          <t>0</t>
        </is>
      </c>
      <c r="P99" s="4" t="n">
        <v>45097.72899305556</v>
      </c>
      <c r="Q99" s="4" t="n">
        <v>45097.73162037037</v>
      </c>
      <c r="R99" t="inlineStr">
        <is>
          <t>GRANEL/PLANTA: Receipts</t>
        </is>
      </c>
    </row>
    <row r="100">
      <c r="A100" t="inlineStr">
        <is>
          <t>PO191714</t>
        </is>
      </c>
      <c r="B100" t="inlineStr">
        <is>
          <t>RICARDO JOSE HERNANDEZ MARTINEZ</t>
        </is>
      </c>
      <c r="C100" t="inlineStr">
        <is>
          <t>76290</t>
        </is>
      </c>
      <c r="D100" t="n">
        <v>2143.1</v>
      </c>
      <c r="E100" t="n">
        <v>0</v>
      </c>
      <c r="F100" t="n">
        <v>175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2400</v>
      </c>
      <c r="L100" t="n">
        <v>79.8</v>
      </c>
      <c r="M100" t="n">
        <v>0</v>
      </c>
      <c r="N100" t="inlineStr">
        <is>
          <t>PET</t>
        </is>
      </c>
      <c r="O100" t="inlineStr">
        <is>
          <t>0</t>
        </is>
      </c>
      <c r="P100" s="4" t="n">
        <v>45097.72899305556</v>
      </c>
      <c r="Q100" s="4" t="n">
        <v>45097.73162037037</v>
      </c>
      <c r="R100" t="inlineStr">
        <is>
          <t>GRANEL/PLANTA: Receipts</t>
        </is>
      </c>
    </row>
    <row r="101">
      <c r="A101" t="inlineStr">
        <is>
          <t>PO191716</t>
        </is>
      </c>
      <c r="B101" t="inlineStr">
        <is>
          <t>FRANCISCO JAVIER FONSECA RODRÍGUEZ</t>
        </is>
      </c>
      <c r="C101" t="inlineStr">
        <is>
          <t>76407</t>
        </is>
      </c>
      <c r="D101" t="n">
        <v>2300</v>
      </c>
      <c r="E101" t="n">
        <v>5.5</v>
      </c>
      <c r="F101" t="n">
        <v>203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2500</v>
      </c>
      <c r="L101" t="n">
        <v>-10.6</v>
      </c>
      <c r="M101" t="n">
        <v>0</v>
      </c>
      <c r="N101" t="inlineStr">
        <is>
          <t>PET</t>
        </is>
      </c>
      <c r="O101" t="inlineStr">
        <is>
          <t>0</t>
        </is>
      </c>
      <c r="P101" s="4" t="n">
        <v>45097.72899305556</v>
      </c>
      <c r="Q101" s="4" t="n">
        <v>45097.73162037037</v>
      </c>
      <c r="R101" t="inlineStr">
        <is>
          <t>GRANEL/PLANTA: Receipts</t>
        </is>
      </c>
    </row>
    <row r="102">
      <c r="A102" t="inlineStr">
        <is>
          <t>PO191718</t>
        </is>
      </c>
      <c r="B102" t="inlineStr">
        <is>
          <t>MEYLING DE LOS ANGELES MOJICA ROCHA</t>
        </is>
      </c>
      <c r="C102" t="inlineStr">
        <is>
          <t>76425</t>
        </is>
      </c>
      <c r="D102" t="n">
        <v>1693.5</v>
      </c>
      <c r="E102" t="n">
        <v>0</v>
      </c>
      <c r="F102" t="n">
        <v>0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1720</v>
      </c>
      <c r="L102" t="n">
        <v>23.5</v>
      </c>
      <c r="M102" t="n">
        <v>0</v>
      </c>
      <c r="N102" t="inlineStr">
        <is>
          <t>No ferroso</t>
        </is>
      </c>
      <c r="O102" t="inlineStr">
        <is>
          <t>0</t>
        </is>
      </c>
      <c r="P102" s="4" t="n">
        <v>45097.72899305556</v>
      </c>
      <c r="Q102" s="4" t="n">
        <v>45097.73162037037</v>
      </c>
      <c r="R102" t="inlineStr">
        <is>
          <t>GRANEL/PLANTA: Receipts</t>
        </is>
      </c>
    </row>
    <row r="103">
      <c r="A103" t="inlineStr">
        <is>
          <t>PO191719</t>
        </is>
      </c>
      <c r="B103" t="inlineStr">
        <is>
          <t>SONIA DEL CARMEN RIVERA REYES</t>
        </is>
      </c>
      <c r="C103" t="inlineStr">
        <is>
          <t>76419</t>
        </is>
      </c>
      <c r="D103" t="n">
        <v>254.5</v>
      </c>
      <c r="E103" t="n">
        <v>5</v>
      </c>
      <c r="F103" t="n">
        <v>22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280</v>
      </c>
      <c r="L103" t="n">
        <v>-3</v>
      </c>
      <c r="M103" t="n">
        <v>0</v>
      </c>
      <c r="N103" t="inlineStr">
        <is>
          <t>PET</t>
        </is>
      </c>
      <c r="O103" t="inlineStr">
        <is>
          <t>0</t>
        </is>
      </c>
      <c r="P103" s="4" t="n">
        <v>45097.72899305556</v>
      </c>
      <c r="Q103" s="4" t="n">
        <v>45097.73162037037</v>
      </c>
      <c r="R103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2023-06-20T23:50:44Z</dcterms:created>
  <dcterms:modified xsi:type="dcterms:W3CDTF">2023-06-20T23:51:25Z</dcterms:modified>
</cp:coreProperties>
</file>