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61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PO191527</t>
        </is>
      </c>
      <c r="B3" t="inlineStr">
        <is>
          <t>RONYS BISMARCK TREMINIO VALDIVIA</t>
        </is>
      </c>
      <c r="C3" t="inlineStr">
        <is>
          <t>76171</t>
        </is>
      </c>
      <c r="D3" t="n">
        <v>1175.3</v>
      </c>
      <c r="E3" t="n">
        <v>43</v>
      </c>
      <c r="F3" t="n">
        <v>103.5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1300</v>
      </c>
      <c r="L3" t="n">
        <v>-22.7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45097.27766203704</v>
      </c>
      <c r="Q3" s="4" t="n">
        <v>45097.32046296296</v>
      </c>
      <c r="R3" t="inlineStr">
        <is>
          <t>GRANEL/PLANTA: Receipts</t>
        </is>
      </c>
    </row>
    <row r="4">
      <c r="A4" t="inlineStr">
        <is>
          <t>PO191533</t>
        </is>
      </c>
      <c r="B4" t="inlineStr">
        <is>
          <t>JOSE ANDRES GUERRERO</t>
        </is>
      </c>
      <c r="C4" t="inlineStr">
        <is>
          <t>76212</t>
        </is>
      </c>
      <c r="D4" t="n">
        <v>1973.5</v>
      </c>
      <c r="E4" t="n">
        <v>20.9</v>
      </c>
      <c r="F4" t="n">
        <v>214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2260</v>
      </c>
      <c r="L4" t="n">
        <v>48.9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45097.27653935185</v>
      </c>
      <c r="Q4" s="4" t="n">
        <v>45097.34130787037</v>
      </c>
      <c r="R4" t="inlineStr">
        <is>
          <t>GRANEL/PLANTA: Receipts</t>
        </is>
      </c>
    </row>
    <row r="5">
      <c r="A5" t="inlineStr">
        <is>
          <t>PO191535</t>
        </is>
      </c>
      <c r="B5" t="inlineStr">
        <is>
          <t>JERSON MANUEL VIDEA ARTICA</t>
        </is>
      </c>
      <c r="C5" t="inlineStr">
        <is>
          <t>76323</t>
        </is>
      </c>
      <c r="D5" t="n">
        <v>777.6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880</v>
      </c>
      <c r="L5" t="n">
        <v>21.5</v>
      </c>
      <c r="M5" t="n">
        <v>-80</v>
      </c>
      <c r="N5" t="inlineStr">
        <is>
          <t>Bateria</t>
        </is>
      </c>
      <c r="O5" t="inlineStr">
        <is>
          <t>0</t>
        </is>
      </c>
      <c r="P5" s="4" t="n">
        <v>45097.350625</v>
      </c>
      <c r="Q5" s="4" t="n">
        <v>45097.3530787037</v>
      </c>
      <c r="R5" t="inlineStr">
        <is>
          <t>CASETA: Recepciones</t>
        </is>
      </c>
    </row>
    <row r="6">
      <c r="A6" t="inlineStr">
        <is>
          <t>PO191545</t>
        </is>
      </c>
      <c r="B6" t="inlineStr">
        <is>
          <t>VIDAL ANTONIO ULLOA</t>
        </is>
      </c>
      <c r="C6" t="inlineStr">
        <is>
          <t>76313</t>
        </is>
      </c>
      <c r="D6" t="n">
        <v>2503</v>
      </c>
      <c r="E6" t="n">
        <v>36.2</v>
      </c>
      <c r="F6" t="n">
        <v>216.5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2820</v>
      </c>
      <c r="L6" t="n">
        <v>62.2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45097.34459490741</v>
      </c>
      <c r="Q6" s="4" t="n">
        <v>45097.37583333333</v>
      </c>
      <c r="R6" t="inlineStr">
        <is>
          <t>GRANEL/PLANTA: Receipts</t>
        </is>
      </c>
    </row>
    <row r="7">
      <c r="A7" t="inlineStr">
        <is>
          <t>PO191546</t>
        </is>
      </c>
      <c r="B7" t="inlineStr">
        <is>
          <t>ROBERTO DE JESUS ORTUÑO ROCHA</t>
        </is>
      </c>
      <c r="C7" t="inlineStr">
        <is>
          <t>76293</t>
        </is>
      </c>
      <c r="D7" t="n">
        <v>969.7</v>
      </c>
      <c r="E7" t="n">
        <v>57</v>
      </c>
      <c r="F7" t="n">
        <v>58.5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1160</v>
      </c>
      <c r="L7" t="n">
        <v>39.7</v>
      </c>
      <c r="M7" t="n">
        <v>0</v>
      </c>
      <c r="N7" t="inlineStr">
        <is>
          <t>No ferroso</t>
        </is>
      </c>
      <c r="O7" t="inlineStr">
        <is>
          <t>0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A8" t="inlineStr">
        <is>
          <t>PO191553</t>
        </is>
      </c>
      <c r="B8" t="inlineStr">
        <is>
          <t>OMAR ANTONIO CARAZO MARTINEZ</t>
        </is>
      </c>
      <c r="C8" t="inlineStr">
        <is>
          <t>76312</t>
        </is>
      </c>
      <c r="D8" t="n">
        <v>3350.6</v>
      </c>
      <c r="E8" t="n">
        <v>49</v>
      </c>
      <c r="F8" t="n">
        <v>288.5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3840</v>
      </c>
      <c r="L8" t="n">
        <v>69.2</v>
      </c>
      <c r="M8" t="n">
        <v>-80</v>
      </c>
      <c r="N8" t="inlineStr">
        <is>
          <t>PET</t>
        </is>
      </c>
      <c r="O8" t="inlineStr">
        <is>
          <t>0</t>
        </is>
      </c>
      <c r="P8" s="4" t="n">
        <v>45097.31791666667</v>
      </c>
      <c r="Q8" s="4" t="n">
        <v>45097.3874537037</v>
      </c>
      <c r="R8" t="inlineStr">
        <is>
          <t>GRANEL/PLANTA: Receipts</t>
        </is>
      </c>
    </row>
    <row r="9">
      <c r="A9" t="inlineStr">
        <is>
          <t>PO191556</t>
        </is>
      </c>
      <c r="B9" t="inlineStr">
        <is>
          <t>JUAN EMERSON DELGADILLO MARTINEZ</t>
        </is>
      </c>
      <c r="C9" t="inlineStr">
        <is>
          <t>76331</t>
        </is>
      </c>
      <c r="D9" t="n">
        <v>260.9</v>
      </c>
      <c r="E9" t="n">
        <v>0.5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260</v>
      </c>
      <c r="L9" t="n">
        <v>-3.9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45097.38128472222</v>
      </c>
      <c r="Q9" s="4" t="n">
        <v>45097.39591435185</v>
      </c>
      <c r="R9" t="inlineStr">
        <is>
          <t>GRANEL/PLANTA: Receipts</t>
        </is>
      </c>
    </row>
    <row r="10">
      <c r="A10" t="inlineStr">
        <is>
          <t>PO191558</t>
        </is>
      </c>
      <c r="B10" t="inlineStr">
        <is>
          <t>MAURICIO JOEL RODRIGUEZ GARCIA</t>
        </is>
      </c>
      <c r="C10" t="inlineStr">
        <is>
          <t>76336</t>
        </is>
      </c>
      <c r="D10" t="n">
        <v>279.7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280</v>
      </c>
      <c r="L10" t="n">
        <v>0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45097.40704861111</v>
      </c>
      <c r="Q10" s="4" t="n">
        <v>45097.41052083333</v>
      </c>
      <c r="R10" t="inlineStr">
        <is>
          <t>CASETA: Recepciones</t>
        </is>
      </c>
    </row>
    <row r="11">
      <c r="A11" t="inlineStr">
        <is>
          <t>PO191561</t>
        </is>
      </c>
      <c r="B11" t="inlineStr">
        <is>
          <t>HEYSEELL DIAMANTINA SANCHEZ GUTIERREZ</t>
        </is>
      </c>
      <c r="C11" t="inlineStr">
        <is>
          <t>76332</t>
        </is>
      </c>
      <c r="D11" t="n">
        <v>1157.6</v>
      </c>
      <c r="E11" t="n">
        <v>2.5</v>
      </c>
      <c r="F11" t="n">
        <v>12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1160</v>
      </c>
      <c r="L11" t="n">
        <v>-18.9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45097.38309027778</v>
      </c>
      <c r="Q11" s="4" t="n">
        <v>45097.41445601852</v>
      </c>
      <c r="R11" t="inlineStr">
        <is>
          <t>GRANEL/PLANTA: Receipts</t>
        </is>
      </c>
    </row>
    <row r="12">
      <c r="A12" t="inlineStr">
        <is>
          <t>PO191565</t>
        </is>
      </c>
      <c r="B12" t="inlineStr">
        <is>
          <t>JERSON MANUEL VIDEA ARTICA</t>
        </is>
      </c>
      <c r="C12" t="inlineStr">
        <is>
          <t>76317</t>
        </is>
      </c>
      <c r="D12" t="n">
        <v>1336.4</v>
      </c>
      <c r="E12" t="n">
        <v>314</v>
      </c>
      <c r="F12" t="n">
        <v>38.5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1660</v>
      </c>
      <c r="L12" t="n">
        <v>-63.6</v>
      </c>
      <c r="M12" t="n">
        <v>0</v>
      </c>
      <c r="N12" t="inlineStr">
        <is>
          <t>No ferroso</t>
        </is>
      </c>
      <c r="O12" t="inlineStr">
        <is>
          <t>0</t>
        </is>
      </c>
      <c r="P12" t="inlineStr">
        <is>
          <t>-</t>
        </is>
      </c>
      <c r="Q12" t="inlineStr">
        <is>
          <t>-</t>
        </is>
      </c>
      <c r="R12" t="inlineStr">
        <is>
          <t>-</t>
        </is>
      </c>
    </row>
    <row r="13">
      <c r="A13" t="inlineStr">
        <is>
          <t>PO191571</t>
        </is>
      </c>
      <c r="B13" t="inlineStr">
        <is>
          <t>JUAN JOSE HERNANDEZ JACKSON</t>
        </is>
      </c>
      <c r="C13" t="inlineStr">
        <is>
          <t>76341</t>
        </is>
      </c>
      <c r="D13" t="n">
        <v>714.7</v>
      </c>
      <c r="E13" t="n">
        <v>26</v>
      </c>
      <c r="F13" t="n">
        <v>10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800</v>
      </c>
      <c r="L13" t="n">
        <v>24.6</v>
      </c>
      <c r="M13" t="n">
        <v>0</v>
      </c>
      <c r="N13" t="inlineStr">
        <is>
          <t>No ferroso</t>
        </is>
      </c>
      <c r="O13" t="inlineStr">
        <is>
          <t>0</t>
        </is>
      </c>
      <c r="P13" s="4" t="n">
        <v>45097.42293981482</v>
      </c>
      <c r="Q13" s="4" t="n">
        <v>45097.44086805556</v>
      </c>
      <c r="R13" t="inlineStr">
        <is>
          <t>GRANEL/PLANTA: Receipts</t>
        </is>
      </c>
    </row>
    <row r="14">
      <c r="A14" t="inlineStr">
        <is>
          <t>PO191572</t>
        </is>
      </c>
      <c r="B14" t="inlineStr">
        <is>
          <t>SANTIAGO ALVARES OJEDA</t>
        </is>
      </c>
      <c r="C14" t="inlineStr">
        <is>
          <t>76320</t>
        </is>
      </c>
      <c r="D14" t="n">
        <v>1120.1</v>
      </c>
      <c r="E14" t="n">
        <v>5.7</v>
      </c>
      <c r="F14" t="n">
        <v>65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1200</v>
      </c>
      <c r="L14" t="n">
        <v>6.8</v>
      </c>
      <c r="M14" t="n">
        <v>0</v>
      </c>
      <c r="N14" t="inlineStr">
        <is>
          <t>PET</t>
        </is>
      </c>
      <c r="O14" t="inlineStr">
        <is>
          <t>0</t>
        </is>
      </c>
      <c r="P14" s="4" t="n">
        <v>45097.41091435185</v>
      </c>
      <c r="Q14" s="4" t="n">
        <v>45097.44290509259</v>
      </c>
      <c r="R14" t="inlineStr">
        <is>
          <t>GRANEL/PLANTA: Receipts</t>
        </is>
      </c>
    </row>
    <row r="15">
      <c r="A15" t="inlineStr">
        <is>
          <t>PO191574</t>
        </is>
      </c>
      <c r="B15" t="inlineStr">
        <is>
          <t>JUAN JOSE HERNANDEZ JACKSON</t>
        </is>
      </c>
      <c r="C15" t="inlineStr">
        <is>
          <t>76350</t>
        </is>
      </c>
      <c r="D15" t="n">
        <v>430.6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460</v>
      </c>
      <c r="L15" t="n">
        <v>28.5</v>
      </c>
      <c r="M15" t="n">
        <v>0</v>
      </c>
      <c r="N15" t="inlineStr">
        <is>
          <t>Bateria</t>
        </is>
      </c>
      <c r="O15" t="inlineStr">
        <is>
          <t>0</t>
        </is>
      </c>
      <c r="P15" s="4" t="n">
        <v>45097.43873842592</v>
      </c>
      <c r="Q15" s="4" t="n">
        <v>45097.44493055555</v>
      </c>
      <c r="R15" t="inlineStr">
        <is>
          <t>CASETA: Recepciones</t>
        </is>
      </c>
    </row>
    <row r="16">
      <c r="A16" t="inlineStr">
        <is>
          <t>PO191584</t>
        </is>
      </c>
      <c r="B16" t="inlineStr">
        <is>
          <t>CARLOS DANIEL SOTO ALVAREZ</t>
        </is>
      </c>
      <c r="C16" t="inlineStr">
        <is>
          <t>76352</t>
        </is>
      </c>
      <c r="D16" t="n">
        <v>866.1000000000001</v>
      </c>
      <c r="E16" t="n">
        <v>3.5</v>
      </c>
      <c r="F16" t="n">
        <v>28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920</v>
      </c>
      <c r="L16" t="n">
        <v>15.4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45097.44543981482</v>
      </c>
      <c r="Q16" s="4" t="n">
        <v>45097.46707175926</v>
      </c>
      <c r="R16" t="inlineStr">
        <is>
          <t>GRANEL/PLANTA: Receipts</t>
        </is>
      </c>
    </row>
    <row r="17">
      <c r="A17" t="inlineStr">
        <is>
          <t>PO191586</t>
        </is>
      </c>
      <c r="B17" t="inlineStr">
        <is>
          <t>EDIXSA YOLANDA TORREZ CHAMORRO</t>
        </is>
      </c>
      <c r="C17" t="inlineStr">
        <is>
          <t>76357</t>
        </is>
      </c>
      <c r="D17" t="n">
        <v>474.1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500</v>
      </c>
      <c r="L17" t="n">
        <v>25</v>
      </c>
      <c r="M17" t="n">
        <v>0</v>
      </c>
      <c r="N17" t="inlineStr">
        <is>
          <t>Bateria</t>
        </is>
      </c>
      <c r="O17" t="inlineStr">
        <is>
          <t>0</t>
        </is>
      </c>
      <c r="P17" s="4" t="n">
        <v>45097.46181712963</v>
      </c>
      <c r="Q17" s="4" t="n">
        <v>45097.46793981481</v>
      </c>
      <c r="R17" t="inlineStr">
        <is>
          <t>CASETA: Recepciones</t>
        </is>
      </c>
    </row>
    <row r="18">
      <c r="A18" t="inlineStr">
        <is>
          <t>PO191589</t>
        </is>
      </c>
      <c r="B18" t="inlineStr">
        <is>
          <t>VIDAL ANTONIO ULLOA</t>
        </is>
      </c>
      <c r="C18" t="inlineStr">
        <is>
          <t>76316</t>
        </is>
      </c>
      <c r="D18" t="n">
        <v>2771.599999999999</v>
      </c>
      <c r="E18" t="n">
        <v>42.5</v>
      </c>
      <c r="F18" t="n">
        <v>275.5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3200</v>
      </c>
      <c r="L18" t="n">
        <v>28</v>
      </c>
      <c r="M18" t="n">
        <v>-80</v>
      </c>
      <c r="N18" t="inlineStr">
        <is>
          <t>PET</t>
        </is>
      </c>
      <c r="O18" t="inlineStr">
        <is>
          <t>0</t>
        </is>
      </c>
      <c r="P18" s="4" t="n">
        <v>45097.41164351852</v>
      </c>
      <c r="Q18" s="4" t="n">
        <v>45097.47557870371</v>
      </c>
      <c r="R18" t="inlineStr">
        <is>
          <t>GRANEL/PLANTA: Receipts</t>
        </is>
      </c>
    </row>
    <row r="19">
      <c r="A19" t="inlineStr">
        <is>
          <t>PO191592</t>
        </is>
      </c>
      <c r="B19" t="inlineStr">
        <is>
          <t>OSCAR ANTONIO TALENO</t>
        </is>
      </c>
      <c r="C19" t="inlineStr">
        <is>
          <t>76315</t>
        </is>
      </c>
      <c r="D19" t="n">
        <v>1380.2</v>
      </c>
      <c r="E19" t="n">
        <v>28</v>
      </c>
      <c r="F19" t="n">
        <v>125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1580</v>
      </c>
      <c r="L19" t="n">
        <v>44.4</v>
      </c>
      <c r="M19" t="n">
        <v>0</v>
      </c>
      <c r="N19" t="inlineStr">
        <is>
          <t>PET</t>
        </is>
      </c>
      <c r="O19" t="inlineStr">
        <is>
          <t>0</t>
        </is>
      </c>
      <c r="P19" s="4" t="n">
        <v>45097.41230324074</v>
      </c>
      <c r="Q19" s="4" t="n">
        <v>45097.47971064815</v>
      </c>
      <c r="R19" t="inlineStr">
        <is>
          <t>GRANEL/PLANTA: Receipts</t>
        </is>
      </c>
    </row>
    <row r="20">
      <c r="A20" t="inlineStr">
        <is>
          <t>PO191595</t>
        </is>
      </c>
      <c r="B20" t="inlineStr">
        <is>
          <t>WALTER ANTONIO BETANCURT LOPEZ</t>
        </is>
      </c>
      <c r="C20" t="inlineStr">
        <is>
          <t>76344</t>
        </is>
      </c>
      <c r="D20" t="n">
        <v>2997.3</v>
      </c>
      <c r="E20" t="n">
        <v>29.5</v>
      </c>
      <c r="F20" t="n">
        <v>218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3280</v>
      </c>
      <c r="L20" t="n">
        <v>32.8</v>
      </c>
      <c r="M20" t="n">
        <v>0</v>
      </c>
      <c r="N20" t="inlineStr">
        <is>
          <t>PET</t>
        </is>
      </c>
      <c r="O20" t="inlineStr">
        <is>
          <t>0</t>
        </is>
      </c>
      <c r="P20" s="4" t="n">
        <v>45097.48076388889</v>
      </c>
      <c r="Q20" s="4" t="n">
        <v>45097.488125</v>
      </c>
      <c r="R20" t="inlineStr">
        <is>
          <t>GRANEL/PLANTA: Receipts</t>
        </is>
      </c>
    </row>
    <row r="21">
      <c r="A21" t="inlineStr">
        <is>
          <t>PO191599</t>
        </is>
      </c>
      <c r="B21" t="inlineStr">
        <is>
          <t>JIMY ISAIAS ORTIZ HERNANDEZ</t>
        </is>
      </c>
      <c r="C21" t="inlineStr">
        <is>
          <t>76346</t>
        </is>
      </c>
      <c r="D21" t="n">
        <v>1127</v>
      </c>
      <c r="E21" t="n">
        <v>5.5</v>
      </c>
      <c r="F21" t="n">
        <v>63.5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1260</v>
      </c>
      <c r="L21" t="n">
        <v>63.1</v>
      </c>
      <c r="M21" t="n">
        <v>0</v>
      </c>
      <c r="N21" t="inlineStr">
        <is>
          <t>PET</t>
        </is>
      </c>
      <c r="O21" t="inlineStr">
        <is>
          <t>0</t>
        </is>
      </c>
      <c r="P21" s="4" t="n">
        <v>45097.49049768518</v>
      </c>
      <c r="Q21" s="4" t="n">
        <v>45097.49230324074</v>
      </c>
      <c r="R21" t="inlineStr">
        <is>
          <t>GRANEL/PLANTA: Receipts</t>
        </is>
      </c>
    </row>
    <row r="22">
      <c r="A22" t="inlineStr">
        <is>
          <t>PO191600</t>
        </is>
      </c>
      <c r="B22" t="inlineStr">
        <is>
          <t>ENOC JOSUE NARVAEZ PUERTO</t>
        </is>
      </c>
      <c r="C22" t="inlineStr">
        <is>
          <t>76355</t>
        </is>
      </c>
      <c r="D22" t="n">
        <v>1101</v>
      </c>
      <c r="E22" t="n">
        <v>36</v>
      </c>
      <c r="F22" t="n">
        <v>75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1200</v>
      </c>
      <c r="L22" t="n">
        <v>-12.9</v>
      </c>
      <c r="M22" t="n">
        <v>0</v>
      </c>
      <c r="N22" t="inlineStr">
        <is>
          <t>PET</t>
        </is>
      </c>
      <c r="O22" t="inlineStr">
        <is>
          <t>0</t>
        </is>
      </c>
      <c r="P22" s="4" t="n">
        <v>45097.49471064815</v>
      </c>
      <c r="Q22" s="4" t="n">
        <v>45097.49600694444</v>
      </c>
      <c r="R22" t="inlineStr">
        <is>
          <t>GRANEL/PLANTA: Receipts</t>
        </is>
      </c>
    </row>
    <row r="23">
      <c r="A23" t="inlineStr">
        <is>
          <t>PO191601</t>
        </is>
      </c>
      <c r="B23" t="inlineStr">
        <is>
          <t>ENOC JOSUE NARVAEZ PUERTO</t>
        </is>
      </c>
      <c r="C23" t="inlineStr">
        <is>
          <t>76321</t>
        </is>
      </c>
      <c r="D23" t="n">
        <v>1892.1</v>
      </c>
      <c r="E23" t="n">
        <v>12.7</v>
      </c>
      <c r="F23" t="n">
        <v>149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2160</v>
      </c>
      <c r="L23" t="n">
        <v>23.5</v>
      </c>
      <c r="M23" t="n">
        <v>-80</v>
      </c>
      <c r="N23" t="inlineStr">
        <is>
          <t>PET</t>
        </is>
      </c>
      <c r="O23" t="inlineStr">
        <is>
          <t>0</t>
        </is>
      </c>
      <c r="P23" s="4" t="n">
        <v>45097.44457175926</v>
      </c>
      <c r="Q23" s="4" t="n">
        <v>45097.49877314815</v>
      </c>
      <c r="R23" t="inlineStr">
        <is>
          <t>GRANEL/PLANTA: Receipts</t>
        </is>
      </c>
    </row>
    <row r="24">
      <c r="A24" t="inlineStr">
        <is>
          <t>PO191607</t>
        </is>
      </c>
      <c r="B24" t="inlineStr">
        <is>
          <t>ROGER EMILIO CUEVAS GUSSEN</t>
        </is>
      </c>
      <c r="C24" t="inlineStr">
        <is>
          <t>76354</t>
        </is>
      </c>
      <c r="D24" t="n">
        <v>3348.5</v>
      </c>
      <c r="E24" t="n">
        <v>36</v>
      </c>
      <c r="F24" t="n">
        <v>194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3720</v>
      </c>
      <c r="L24" t="n">
        <v>43.1</v>
      </c>
      <c r="M24" t="n">
        <v>-80</v>
      </c>
      <c r="N24" t="inlineStr">
        <is>
          <t>No ferroso</t>
        </is>
      </c>
      <c r="O24" t="inlineStr">
        <is>
          <t>0</t>
        </is>
      </c>
      <c r="P24" s="4" t="n">
        <v>45097.45484953704</v>
      </c>
      <c r="Q24" s="4" t="n">
        <v>45097.50528935185</v>
      </c>
      <c r="R24" t="inlineStr">
        <is>
          <t>GRANEL/PLANTA: Receipts</t>
        </is>
      </c>
    </row>
    <row r="25">
      <c r="A25" t="inlineStr">
        <is>
          <t>PO191611</t>
        </is>
      </c>
      <c r="B25" t="inlineStr">
        <is>
          <t>ROBERTO DE JESUS ORTUÑO ROCHA</t>
        </is>
      </c>
      <c r="C25" t="inlineStr">
        <is>
          <t>76064</t>
        </is>
      </c>
      <c r="D25" t="n">
        <v>2607.3</v>
      </c>
      <c r="E25" t="n">
        <v>90</v>
      </c>
      <c r="F25" t="n">
        <v>267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5380</v>
      </c>
      <c r="L25" t="n">
        <v>-4.2</v>
      </c>
      <c r="M25" t="n">
        <v>-80</v>
      </c>
      <c r="N25" t="inlineStr">
        <is>
          <t>PET</t>
        </is>
      </c>
      <c r="O25" t="inlineStr">
        <is>
          <t>0</t>
        </is>
      </c>
      <c r="P25" s="4" t="n">
        <v>45097.50413194444</v>
      </c>
      <c r="Q25" s="4" t="n">
        <v>45097.51234953704</v>
      </c>
      <c r="R25" t="inlineStr">
        <is>
          <t>GRANEL/PLANTA: Receipts</t>
        </is>
      </c>
    </row>
    <row r="26">
      <c r="A26" t="inlineStr">
        <is>
          <t>PO191616</t>
        </is>
      </c>
      <c r="B26" t="inlineStr">
        <is>
          <t>FRANCISCO LEONEL ESPINOZA LOPEZ</t>
        </is>
      </c>
      <c r="C26" t="inlineStr">
        <is>
          <t>76205</t>
        </is>
      </c>
      <c r="D26" t="n">
        <v>3321.1</v>
      </c>
      <c r="E26" t="n">
        <v>25.5</v>
      </c>
      <c r="F26" t="n">
        <v>261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3680</v>
      </c>
      <c r="L26" t="n">
        <v>-9.699999999999999</v>
      </c>
      <c r="M26" t="n">
        <v>-80</v>
      </c>
      <c r="N26" t="inlineStr">
        <is>
          <t>PET</t>
        </is>
      </c>
      <c r="O26" t="inlineStr">
        <is>
          <t>0</t>
        </is>
      </c>
      <c r="P26" s="4" t="n">
        <v>45097.50876157408</v>
      </c>
      <c r="Q26" s="4" t="n">
        <v>45097.51503472222</v>
      </c>
      <c r="R26" t="inlineStr">
        <is>
          <t>GRANEL/PLANTA: Receipts</t>
        </is>
      </c>
    </row>
    <row r="27">
      <c r="A27" t="inlineStr">
        <is>
          <t>PO191617</t>
        </is>
      </c>
      <c r="B27" t="inlineStr">
        <is>
          <t>LUIS CARLOS SANDOVAL CHAVEZ</t>
        </is>
      </c>
      <c r="C27" t="inlineStr">
        <is>
          <t>76369</t>
        </is>
      </c>
      <c r="D27" t="n">
        <v>915.3000000000002</v>
      </c>
      <c r="E27" t="n">
        <v>9.5</v>
      </c>
      <c r="F27" t="n">
        <v>32.5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980</v>
      </c>
      <c r="L27" t="n">
        <v>17.9</v>
      </c>
      <c r="M27" t="n">
        <v>0</v>
      </c>
      <c r="N27" t="inlineStr">
        <is>
          <t>No ferroso</t>
        </is>
      </c>
      <c r="O27" t="inlineStr">
        <is>
          <t>0</t>
        </is>
      </c>
      <c r="P27" s="4" t="n">
        <v>45097.50210648148</v>
      </c>
      <c r="Q27" s="4" t="n">
        <v>45097.51828703703</v>
      </c>
      <c r="R27" t="inlineStr">
        <is>
          <t>GRANEL/PLANTA: Receipts</t>
        </is>
      </c>
    </row>
    <row r="28">
      <c r="A28" t="inlineStr">
        <is>
          <t>PO191627</t>
        </is>
      </c>
      <c r="B28" t="inlineStr">
        <is>
          <t>JUAN SALATHIEL SALAZAR HERNANDEZ</t>
        </is>
      </c>
      <c r="C28" t="inlineStr">
        <is>
          <t>76370</t>
        </is>
      </c>
      <c r="D28" t="n">
        <v>877.4000000000001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860</v>
      </c>
      <c r="L28" t="n">
        <v>-18</v>
      </c>
      <c r="M28" t="n">
        <v>0</v>
      </c>
      <c r="N28" t="inlineStr">
        <is>
          <t>Bateria</t>
        </is>
      </c>
      <c r="O28" t="inlineStr">
        <is>
          <t>0</t>
        </is>
      </c>
      <c r="P28" s="4" t="n">
        <v>45097.57090277778</v>
      </c>
      <c r="Q28" s="4" t="n">
        <v>45097.5752662037</v>
      </c>
      <c r="R28" t="inlineStr">
        <is>
          <t>CASETA: Recepciones</t>
        </is>
      </c>
    </row>
    <row r="29">
      <c r="A29" t="inlineStr">
        <is>
          <t>PO191631</t>
        </is>
      </c>
      <c r="B29" t="inlineStr">
        <is>
          <t>CESAR AUGUSTO VANEGA JUAREZ</t>
        </is>
      </c>
      <c r="C29" t="inlineStr">
        <is>
          <t>76372</t>
        </is>
      </c>
      <c r="D29" t="n">
        <v>961.1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980</v>
      </c>
      <c r="L29" t="n">
        <v>18</v>
      </c>
      <c r="M29" t="n">
        <v>0</v>
      </c>
      <c r="N29" t="inlineStr">
        <is>
          <t>Bateria</t>
        </is>
      </c>
      <c r="O29" t="inlineStr">
        <is>
          <t>0</t>
        </is>
      </c>
      <c r="P29" s="4" t="n">
        <v>45097.57185185186</v>
      </c>
      <c r="Q29" s="4" t="n">
        <v>45097.58616898148</v>
      </c>
      <c r="R29" t="inlineStr">
        <is>
          <t>CASETA: Recepciones</t>
        </is>
      </c>
    </row>
    <row r="30">
      <c r="A30" t="inlineStr">
        <is>
          <t>PO191636</t>
        </is>
      </c>
      <c r="B30" t="inlineStr">
        <is>
          <t>MEYLING NEFREK AGUILAR BLANDON.</t>
        </is>
      </c>
      <c r="C30" t="inlineStr">
        <is>
          <t>76365</t>
        </is>
      </c>
      <c r="D30" t="n">
        <v>886.6</v>
      </c>
      <c r="E30" t="n">
        <v>3</v>
      </c>
      <c r="F30" t="n">
        <v>74.5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920</v>
      </c>
      <c r="L30" t="n">
        <v>-48.6</v>
      </c>
      <c r="M30" t="n">
        <v>0</v>
      </c>
      <c r="N30" t="inlineStr">
        <is>
          <t>PET</t>
        </is>
      </c>
      <c r="O30" t="inlineStr">
        <is>
          <t>0</t>
        </is>
      </c>
      <c r="P30" s="4" t="n">
        <v>45097.57322916666</v>
      </c>
      <c r="Q30" s="4" t="n">
        <v>45097.6</v>
      </c>
      <c r="R30" t="inlineStr">
        <is>
          <t>GRANEL/PLANTA: Receipts</t>
        </is>
      </c>
    </row>
    <row r="31">
      <c r="A31" t="inlineStr">
        <is>
          <t>PO191640</t>
        </is>
      </c>
      <c r="B31" t="inlineStr">
        <is>
          <t>ISABEL ESPINO ESCOTO</t>
        </is>
      </c>
      <c r="C31" t="inlineStr">
        <is>
          <t>76383</t>
        </is>
      </c>
      <c r="D31" t="n">
        <v>532.3000000000001</v>
      </c>
      <c r="E31" t="n">
        <v>14.5</v>
      </c>
      <c r="F31" t="n">
        <v>5.5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600</v>
      </c>
      <c r="L31" t="n">
        <v>26.8</v>
      </c>
      <c r="M31" t="n">
        <v>0</v>
      </c>
      <c r="N31" t="inlineStr">
        <is>
          <t>No ferroso</t>
        </is>
      </c>
      <c r="O31" t="inlineStr">
        <is>
          <t>0</t>
        </is>
      </c>
      <c r="P31" s="4" t="n">
        <v>45097.58525462963</v>
      </c>
      <c r="Q31" s="4" t="n">
        <v>45097.6055324074</v>
      </c>
      <c r="R31" t="inlineStr">
        <is>
          <t>GRANEL/PLANTA: Receipts</t>
        </is>
      </c>
    </row>
    <row r="32">
      <c r="A32" t="inlineStr">
        <is>
          <t>PO191643</t>
        </is>
      </c>
      <c r="B32" t="inlineStr">
        <is>
          <t>HERALD DANIEL RAMIREZ DELGADO</t>
        </is>
      </c>
      <c r="C32" t="inlineStr">
        <is>
          <t>76363</t>
        </is>
      </c>
      <c r="D32" t="n">
        <v>929.7</v>
      </c>
      <c r="E32" t="n">
        <v>20.5</v>
      </c>
      <c r="F32" t="n">
        <v>80.5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1100</v>
      </c>
      <c r="L32" t="n">
        <v>67.5</v>
      </c>
      <c r="M32" t="n">
        <v>0</v>
      </c>
      <c r="N32" t="inlineStr">
        <is>
          <t>PET</t>
        </is>
      </c>
      <c r="O32" t="inlineStr">
        <is>
          <t>0</t>
        </is>
      </c>
      <c r="P32" t="inlineStr">
        <is>
          <t>-</t>
        </is>
      </c>
      <c r="Q32" t="inlineStr">
        <is>
          <t>-</t>
        </is>
      </c>
      <c r="R32" t="inlineStr">
        <is>
          <t>-</t>
        </is>
      </c>
    </row>
    <row r="33">
      <c r="A33" t="inlineStr">
        <is>
          <t>PO191645</t>
        </is>
      </c>
      <c r="B33" t="inlineStr">
        <is>
          <t>RICARDO JOSUE ORTIZ BLAS</t>
        </is>
      </c>
      <c r="C33" t="inlineStr">
        <is>
          <t>76396</t>
        </is>
      </c>
      <c r="D33" t="n">
        <v>316.9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320</v>
      </c>
      <c r="L33" t="n">
        <v>2.5</v>
      </c>
      <c r="M33" t="n">
        <v>0</v>
      </c>
      <c r="N33" t="inlineStr">
        <is>
          <t>Bateria</t>
        </is>
      </c>
      <c r="O33" t="inlineStr">
        <is>
          <t>0</t>
        </is>
      </c>
      <c r="P33" s="4" t="n">
        <v>45097.61005787037</v>
      </c>
      <c r="Q33" s="4" t="n">
        <v>45097.61116898148</v>
      </c>
      <c r="R33" t="inlineStr">
        <is>
          <t>CASETA: Recepciones</t>
        </is>
      </c>
    </row>
    <row r="34">
      <c r="A34" t="inlineStr">
        <is>
          <t>PO191646</t>
        </is>
      </c>
      <c r="B34" t="inlineStr">
        <is>
          <t>GLORIA AZUCENA POTOSME RIVAS</t>
        </is>
      </c>
      <c r="C34" t="inlineStr">
        <is>
          <t>76259</t>
        </is>
      </c>
      <c r="D34" t="n">
        <v>2153.8</v>
      </c>
      <c r="E34" t="n">
        <v>13.5</v>
      </c>
      <c r="F34" t="n">
        <v>172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2400</v>
      </c>
      <c r="L34" t="n">
        <v>56.2</v>
      </c>
      <c r="M34" t="n">
        <v>0</v>
      </c>
      <c r="N34" t="inlineStr">
        <is>
          <t>PET</t>
        </is>
      </c>
      <c r="O34" t="inlineStr">
        <is>
          <t>0</t>
        </is>
      </c>
      <c r="P34" s="4" t="n">
        <v>45097.5752199074</v>
      </c>
      <c r="Q34" s="4" t="n">
        <v>45097.61194444444</v>
      </c>
      <c r="R34" t="inlineStr">
        <is>
          <t>GRANEL/PLANTA: Receipts</t>
        </is>
      </c>
    </row>
    <row r="35">
      <c r="A35" t="inlineStr">
        <is>
          <t>PO191652</t>
        </is>
      </c>
      <c r="B35" t="inlineStr">
        <is>
          <t>FREDDY JOSE RUIZ CUBAS</t>
        </is>
      </c>
      <c r="C35" t="inlineStr">
        <is>
          <t>76389</t>
        </is>
      </c>
      <c r="D35" t="n">
        <v>372.4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420</v>
      </c>
      <c r="L35" t="n">
        <v>19.7</v>
      </c>
      <c r="M35" t="n">
        <v>0</v>
      </c>
      <c r="N35" t="inlineStr">
        <is>
          <t>No ferroso</t>
        </is>
      </c>
      <c r="O35" t="inlineStr">
        <is>
          <t>0</t>
        </is>
      </c>
      <c r="P35" s="4" t="n">
        <v>45097.60980324074</v>
      </c>
      <c r="Q35" s="4" t="n">
        <v>45097.61716435185</v>
      </c>
      <c r="R35" t="inlineStr">
        <is>
          <t>GRANEL/PLANTA: Receipts</t>
        </is>
      </c>
    </row>
    <row r="36">
      <c r="A36" t="inlineStr">
        <is>
          <t>PO191656</t>
        </is>
      </c>
      <c r="B36" t="inlineStr">
        <is>
          <t>ENA MARITZA URBINA CASTELLON</t>
        </is>
      </c>
      <c r="C36" t="inlineStr">
        <is>
          <t>76386</t>
        </is>
      </c>
      <c r="D36" t="n">
        <v>868.8000000000001</v>
      </c>
      <c r="E36" t="n">
        <v>5.2</v>
      </c>
      <c r="F36" t="n">
        <v>66.5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960</v>
      </c>
      <c r="L36" t="n">
        <v>14.4</v>
      </c>
      <c r="M36" t="n">
        <v>0</v>
      </c>
      <c r="N36" t="inlineStr">
        <is>
          <t>PET</t>
        </is>
      </c>
      <c r="O36" t="inlineStr">
        <is>
          <t>0</t>
        </is>
      </c>
      <c r="P36" s="4" t="n">
        <v>45097.61032407408</v>
      </c>
      <c r="Q36" s="4" t="n">
        <v>45097.62491898148</v>
      </c>
      <c r="R36" t="inlineStr">
        <is>
          <t>GRANEL/PLANTA: Receipts</t>
        </is>
      </c>
    </row>
    <row r="37">
      <c r="A37" t="inlineStr">
        <is>
          <t>PO191659</t>
        </is>
      </c>
      <c r="B37" t="inlineStr">
        <is>
          <t>RICARDO JOSUE ORTIZ BLAS</t>
        </is>
      </c>
      <c r="C37" t="inlineStr">
        <is>
          <t>76391</t>
        </is>
      </c>
      <c r="D37" t="n">
        <v>355.2</v>
      </c>
      <c r="E37" t="n">
        <v>17</v>
      </c>
      <c r="F37" t="n">
        <v>18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400</v>
      </c>
      <c r="L37" t="n">
        <v>3.4</v>
      </c>
      <c r="M37" t="n">
        <v>0</v>
      </c>
      <c r="N37" t="inlineStr">
        <is>
          <t>No ferroso</t>
        </is>
      </c>
      <c r="O37" t="inlineStr">
        <is>
          <t>0</t>
        </is>
      </c>
      <c r="P37" s="4" t="n">
        <v>45097.61048611111</v>
      </c>
      <c r="Q37" s="4" t="n">
        <v>45097.63238425926</v>
      </c>
      <c r="R37" t="inlineStr">
        <is>
          <t>GRANEL/PLANTA: Receipts</t>
        </is>
      </c>
    </row>
    <row r="38">
      <c r="A38" t="inlineStr">
        <is>
          <t>PO191667</t>
        </is>
      </c>
      <c r="B38" t="inlineStr">
        <is>
          <t>ISIDRO MURILLO MARENCO</t>
        </is>
      </c>
      <c r="C38" t="inlineStr">
        <is>
          <t>76406</t>
        </is>
      </c>
      <c r="D38" t="n">
        <v>225.9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180</v>
      </c>
      <c r="L38" t="n">
        <v>-46.5</v>
      </c>
      <c r="M38" t="n">
        <v>0</v>
      </c>
      <c r="N38" t="inlineStr">
        <is>
          <t>Bateria</t>
        </is>
      </c>
      <c r="O38" t="inlineStr">
        <is>
          <t>0</t>
        </is>
      </c>
      <c r="P38" s="4" t="n">
        <v>45097.64236111111</v>
      </c>
      <c r="Q38" s="4" t="n">
        <v>45097.64319444444</v>
      </c>
      <c r="R38" t="inlineStr">
        <is>
          <t>CASETA: Recepciones</t>
        </is>
      </c>
    </row>
    <row r="39">
      <c r="A39" t="inlineStr">
        <is>
          <t>PO191675</t>
        </is>
      </c>
      <c r="B39" t="inlineStr">
        <is>
          <t>VIDAL ANTONIO ULLOA</t>
        </is>
      </c>
      <c r="C39" t="inlineStr">
        <is>
          <t>76401</t>
        </is>
      </c>
      <c r="D39" t="n">
        <v>596.3000000000001</v>
      </c>
      <c r="E39" t="n">
        <v>35</v>
      </c>
      <c r="F39" t="n">
        <v>32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620</v>
      </c>
      <c r="L39" t="n">
        <v>-64.2</v>
      </c>
      <c r="M39" t="n">
        <v>0</v>
      </c>
      <c r="N39" t="inlineStr">
        <is>
          <t>No ferroso</t>
        </is>
      </c>
      <c r="O39" t="inlineStr">
        <is>
          <t>0</t>
        </is>
      </c>
      <c r="P39" s="4" t="n">
        <v>45097.63542824074</v>
      </c>
      <c r="Q39" s="4" t="n">
        <v>45097.65333333334</v>
      </c>
      <c r="R39" t="inlineStr">
        <is>
          <t>GRANEL/PLANTA: Receipts</t>
        </is>
      </c>
    </row>
    <row r="40">
      <c r="A40" t="inlineStr">
        <is>
          <t>PO191678</t>
        </is>
      </c>
      <c r="B40" t="inlineStr">
        <is>
          <t>VALESKA GARDENIA MOLINA ANGULO</t>
        </is>
      </c>
      <c r="C40" t="inlineStr">
        <is>
          <t>76387</t>
        </is>
      </c>
      <c r="D40" t="n">
        <v>2232.2</v>
      </c>
      <c r="E40" t="n">
        <v>19.4</v>
      </c>
      <c r="F40" t="n">
        <v>188.5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2520</v>
      </c>
      <c r="L40" t="n">
        <v>76.90000000000001</v>
      </c>
      <c r="M40" t="n">
        <v>0</v>
      </c>
      <c r="N40" t="inlineStr">
        <is>
          <t>PET</t>
        </is>
      </c>
      <c r="O40" t="inlineStr">
        <is>
          <t>0</t>
        </is>
      </c>
      <c r="P40" s="4" t="n">
        <v>45097.61391203704</v>
      </c>
      <c r="Q40" s="4" t="n">
        <v>45097.65905092593</v>
      </c>
      <c r="R40" t="inlineStr">
        <is>
          <t>GRANEL/PLANTA: Receipts</t>
        </is>
      </c>
    </row>
    <row r="41">
      <c r="A41" t="inlineStr">
        <is>
          <t>PO191679</t>
        </is>
      </c>
      <c r="B41" t="inlineStr">
        <is>
          <t>JIMMY JOSÉ CONTRERAS PALACIOS</t>
        </is>
      </c>
      <c r="C41" t="inlineStr">
        <is>
          <t>76403</t>
        </is>
      </c>
      <c r="D41" t="n">
        <v>1463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1460</v>
      </c>
      <c r="L41" t="n">
        <v>-6</v>
      </c>
      <c r="M41" t="n">
        <v>0</v>
      </c>
      <c r="N41" t="inlineStr">
        <is>
          <t>No ferroso</t>
        </is>
      </c>
      <c r="O41" t="inlineStr">
        <is>
          <t>0</t>
        </is>
      </c>
      <c r="P41" s="4" t="n">
        <v>45097.63168981481</v>
      </c>
      <c r="Q41" s="4" t="n">
        <v>45097.66103009259</v>
      </c>
      <c r="R41" t="inlineStr">
        <is>
          <t>GRANEL/PLANTA: Receipts</t>
        </is>
      </c>
    </row>
    <row r="42">
      <c r="A42" t="inlineStr">
        <is>
          <t>PO191681</t>
        </is>
      </c>
      <c r="B42" t="inlineStr">
        <is>
          <t>LUIS ENRIQUE ROMERO GAMEZ</t>
        </is>
      </c>
      <c r="C42" t="inlineStr">
        <is>
          <t>76404</t>
        </is>
      </c>
      <c r="D42" t="n">
        <v>218.3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240</v>
      </c>
      <c r="L42" t="n">
        <v>1.5</v>
      </c>
      <c r="M42" t="n">
        <v>0</v>
      </c>
      <c r="N42" t="inlineStr">
        <is>
          <t>No ferroso</t>
        </is>
      </c>
      <c r="O42" t="inlineStr">
        <is>
          <t>0</t>
        </is>
      </c>
      <c r="P42" s="4" t="n">
        <v>45097.63424768519</v>
      </c>
      <c r="Q42" s="4" t="n">
        <v>45097.66172453704</v>
      </c>
      <c r="R42" t="inlineStr">
        <is>
          <t>GRANEL/PLANTA: Receipts</t>
        </is>
      </c>
    </row>
    <row r="43">
      <c r="A43" t="inlineStr">
        <is>
          <t>PO191684</t>
        </is>
      </c>
      <c r="B43" t="inlineStr">
        <is>
          <t>RONYS BISMARCK TREMINIO VALDIVIA</t>
        </is>
      </c>
      <c r="C43" t="inlineStr">
        <is>
          <t>76169</t>
        </is>
      </c>
      <c r="D43" t="n">
        <v>3135.1</v>
      </c>
      <c r="E43" t="n">
        <v>35</v>
      </c>
      <c r="F43" t="n">
        <v>311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3480</v>
      </c>
      <c r="L43" t="n">
        <v>-3.8</v>
      </c>
      <c r="M43" t="n">
        <v>0</v>
      </c>
      <c r="N43" t="inlineStr">
        <is>
          <t>PET</t>
        </is>
      </c>
      <c r="O43" t="inlineStr">
        <is>
          <t>0</t>
        </is>
      </c>
      <c r="P43" s="4" t="n">
        <v>45097.60052083333</v>
      </c>
      <c r="Q43" s="4" t="n">
        <v>45097.66672453703</v>
      </c>
      <c r="R43" t="inlineStr">
        <is>
          <t>GRANEL/PLANTA: Receipts</t>
        </is>
      </c>
    </row>
    <row r="44">
      <c r="A44" t="inlineStr">
        <is>
          <t>PO191689</t>
        </is>
      </c>
      <c r="B44" t="inlineStr">
        <is>
          <t>ISIDRO MURILLO MARENCO</t>
        </is>
      </c>
      <c r="C44" t="inlineStr">
        <is>
          <t>76409</t>
        </is>
      </c>
      <c r="D44" t="n">
        <v>504.8999999999999</v>
      </c>
      <c r="E44" t="n">
        <v>2.5</v>
      </c>
      <c r="F44" t="n">
        <v>11.5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540</v>
      </c>
      <c r="L44" t="n">
        <v>-3.4</v>
      </c>
      <c r="M44" t="n">
        <v>0</v>
      </c>
      <c r="N44" t="inlineStr">
        <is>
          <t>No ferroso</t>
        </is>
      </c>
      <c r="O44" t="inlineStr">
        <is>
          <t>0</t>
        </is>
      </c>
      <c r="P44" s="4" t="n">
        <v>45097.65559027778</v>
      </c>
      <c r="Q44" s="4" t="n">
        <v>45097.68423611111</v>
      </c>
      <c r="R44" t="inlineStr">
        <is>
          <t>GRANEL/PLANTA: Receipts</t>
        </is>
      </c>
    </row>
    <row r="45">
      <c r="A45" t="inlineStr">
        <is>
          <t>PO191702</t>
        </is>
      </c>
      <c r="B45" t="inlineStr">
        <is>
          <t>JULIO FRANCISCO CABRERA VIVAS</t>
        </is>
      </c>
      <c r="C45" t="inlineStr">
        <is>
          <t>76426</t>
        </is>
      </c>
      <c r="D45" t="n">
        <v>104.4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100</v>
      </c>
      <c r="L45" t="n">
        <v>-13</v>
      </c>
      <c r="M45" t="n">
        <v>0</v>
      </c>
      <c r="N45" t="inlineStr">
        <is>
          <t>No ferroso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  <row r="46">
      <c r="A46" t="inlineStr">
        <is>
          <t>PO191704</t>
        </is>
      </c>
      <c r="B46" t="inlineStr">
        <is>
          <t>EVERTH DE LOS SANTOS AGUIRRE CANDA</t>
        </is>
      </c>
      <c r="C46" t="inlineStr">
        <is>
          <t>76430</t>
        </is>
      </c>
      <c r="D46" t="n">
        <v>490.4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480</v>
      </c>
      <c r="L46" t="n">
        <v>-11</v>
      </c>
      <c r="M46" t="n">
        <v>0</v>
      </c>
      <c r="N46" t="inlineStr">
        <is>
          <t>Bateria</t>
        </is>
      </c>
      <c r="O46" t="inlineStr">
        <is>
          <t>0</t>
        </is>
      </c>
      <c r="P46" s="4" t="n">
        <v>45097.70773148148</v>
      </c>
      <c r="Q46" s="4" t="n">
        <v>45097.70974537037</v>
      </c>
      <c r="R46" t="inlineStr">
        <is>
          <t>CASETA: Recepciones</t>
        </is>
      </c>
    </row>
    <row r="47">
      <c r="A47" t="inlineStr">
        <is>
          <t>PO191705</t>
        </is>
      </c>
      <c r="B47" t="inlineStr">
        <is>
          <t>MARIO ANTONIO ESPINOZA REYES</t>
        </is>
      </c>
      <c r="C47" t="inlineStr">
        <is>
          <t>76424</t>
        </is>
      </c>
      <c r="D47" t="n">
        <v>275.8</v>
      </c>
      <c r="E47" t="n">
        <v>2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280</v>
      </c>
      <c r="L47" t="n">
        <v>-1.2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45097.69113425926</v>
      </c>
      <c r="Q47" s="4" t="n">
        <v>45097.71164351852</v>
      </c>
      <c r="R47" t="inlineStr">
        <is>
          <t>GRANEL/PLANTA: Receipts</t>
        </is>
      </c>
    </row>
    <row r="48">
      <c r="A48" t="inlineStr">
        <is>
          <t>PO191710</t>
        </is>
      </c>
      <c r="B48" t="inlineStr">
        <is>
          <t>ELIEZER ALEXANDER AGUILAR MORALES</t>
        </is>
      </c>
      <c r="C48" t="inlineStr">
        <is>
          <t>76429</t>
        </is>
      </c>
      <c r="D48" t="n">
        <v>300.2</v>
      </c>
      <c r="E48" t="n">
        <v>24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300</v>
      </c>
      <c r="L48" t="n">
        <v>-24.8</v>
      </c>
      <c r="M48" t="n">
        <v>0</v>
      </c>
      <c r="N48" t="inlineStr">
        <is>
          <t>No ferroso</t>
        </is>
      </c>
      <c r="O48" t="inlineStr">
        <is>
          <t>0</t>
        </is>
      </c>
      <c r="P48" t="inlineStr">
        <is>
          <t>-</t>
        </is>
      </c>
      <c r="Q48" t="inlineStr">
        <is>
          <t>-</t>
        </is>
      </c>
      <c r="R48" t="inlineStr">
        <is>
          <t>-</t>
        </is>
      </c>
    </row>
    <row r="49">
      <c r="A49" t="inlineStr">
        <is>
          <t>PO191711</t>
        </is>
      </c>
      <c r="B49" t="inlineStr">
        <is>
          <t>NESTOR NOEL BONILLA GUEVARA</t>
        </is>
      </c>
      <c r="C49" t="inlineStr">
        <is>
          <t>76399</t>
        </is>
      </c>
      <c r="D49" t="n">
        <v>4455.5</v>
      </c>
      <c r="E49" t="n">
        <v>23.5</v>
      </c>
      <c r="F49" t="n">
        <v>429.2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4920</v>
      </c>
      <c r="L49" t="n">
        <v>9.1</v>
      </c>
      <c r="M49" t="n">
        <v>0</v>
      </c>
      <c r="N49" t="inlineStr">
        <is>
          <t>PET</t>
        </is>
      </c>
      <c r="O49" t="inlineStr">
        <is>
          <t>0</t>
        </is>
      </c>
      <c r="P49" s="4" t="n">
        <v>45097.62701388889</v>
      </c>
      <c r="Q49" s="4" t="n">
        <v>45097.71900462963</v>
      </c>
      <c r="R49" t="inlineStr">
        <is>
          <t>GRANEL/PLANTA: Receipts</t>
        </is>
      </c>
    </row>
    <row r="50">
      <c r="A50" t="inlineStr">
        <is>
          <t>PO191714</t>
        </is>
      </c>
      <c r="B50" t="inlineStr">
        <is>
          <t>RICARDO JOSE HERNANDEZ MARTINEZ</t>
        </is>
      </c>
      <c r="C50" t="inlineStr">
        <is>
          <t>76290</t>
        </is>
      </c>
      <c r="D50" t="n">
        <v>2143.1</v>
      </c>
      <c r="E50" t="n">
        <v>0</v>
      </c>
      <c r="F50" t="n">
        <v>175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2400</v>
      </c>
      <c r="L50" t="n">
        <v>79.8</v>
      </c>
      <c r="M50" t="n">
        <v>0</v>
      </c>
      <c r="N50" t="inlineStr">
        <is>
          <t>PET</t>
        </is>
      </c>
      <c r="O50" t="inlineStr">
        <is>
          <t>0</t>
        </is>
      </c>
      <c r="P50" t="inlineStr">
        <is>
          <t>-</t>
        </is>
      </c>
      <c r="Q50" t="inlineStr">
        <is>
          <t>-</t>
        </is>
      </c>
      <c r="R50" t="inlineStr">
        <is>
          <t>-</t>
        </is>
      </c>
    </row>
    <row r="51">
      <c r="A51" t="inlineStr">
        <is>
          <t>PO191716</t>
        </is>
      </c>
      <c r="B51" t="inlineStr">
        <is>
          <t>FRANCISCO JAVIER FONSECA RODRÍGUEZ</t>
        </is>
      </c>
      <c r="C51" t="inlineStr">
        <is>
          <t>76407</t>
        </is>
      </c>
      <c r="D51" t="n">
        <v>2300</v>
      </c>
      <c r="E51" t="n">
        <v>5.5</v>
      </c>
      <c r="F51" t="n">
        <v>203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2500</v>
      </c>
      <c r="L51" t="n">
        <v>-10.6</v>
      </c>
      <c r="M51" t="n">
        <v>0</v>
      </c>
      <c r="N51" t="inlineStr">
        <is>
          <t>PET</t>
        </is>
      </c>
      <c r="O51" t="inlineStr">
        <is>
          <t>0</t>
        </is>
      </c>
      <c r="P51" s="4" t="n">
        <v>45097.72238425926</v>
      </c>
      <c r="Q51" s="4" t="n">
        <v>45097.72603009259</v>
      </c>
      <c r="R51" t="inlineStr">
        <is>
          <t>GRANEL/PLANTA: Receipts</t>
        </is>
      </c>
    </row>
    <row r="52">
      <c r="A52" t="inlineStr">
        <is>
          <t>PO191718</t>
        </is>
      </c>
      <c r="B52" t="inlineStr">
        <is>
          <t>MEYLING DE LOS ANGELES MOJICA ROCHA</t>
        </is>
      </c>
      <c r="C52" t="inlineStr">
        <is>
          <t>76425</t>
        </is>
      </c>
      <c r="D52" t="n">
        <v>1693.5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1720</v>
      </c>
      <c r="L52" t="n">
        <v>23.5</v>
      </c>
      <c r="M52" t="n">
        <v>0</v>
      </c>
      <c r="N52" t="inlineStr">
        <is>
          <t>No ferroso</t>
        </is>
      </c>
      <c r="O52" t="inlineStr">
        <is>
          <t>0</t>
        </is>
      </c>
      <c r="P52" t="inlineStr">
        <is>
          <t>-</t>
        </is>
      </c>
      <c r="Q52" t="inlineStr">
        <is>
          <t>-</t>
        </is>
      </c>
      <c r="R52" t="inlineStr">
        <is>
          <t>-</t>
        </is>
      </c>
    </row>
    <row r="53">
      <c r="A53" t="inlineStr">
        <is>
          <t>PO191719</t>
        </is>
      </c>
      <c r="B53" t="inlineStr">
        <is>
          <t>SONIA DEL CARMEN RIVERA REYES</t>
        </is>
      </c>
      <c r="C53" t="inlineStr">
        <is>
          <t>76419</t>
        </is>
      </c>
      <c r="D53" t="n">
        <v>254.5</v>
      </c>
      <c r="E53" t="n">
        <v>5</v>
      </c>
      <c r="F53" t="n">
        <v>22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280</v>
      </c>
      <c r="L53" t="n">
        <v>-3</v>
      </c>
      <c r="M53" t="n">
        <v>0</v>
      </c>
      <c r="N53" t="inlineStr">
        <is>
          <t>PET</t>
        </is>
      </c>
      <c r="O53" t="inlineStr">
        <is>
          <t>0</t>
        </is>
      </c>
      <c r="P53" s="4" t="n">
        <v>45097.72899305556</v>
      </c>
      <c r="Q53" s="4" t="n">
        <v>45097.73162037037</v>
      </c>
      <c r="R53" t="inlineStr">
        <is>
          <t>GRANEL/PLANTA: Receipts</t>
        </is>
      </c>
    </row>
    <row r="54">
      <c r="A54" t="inlineStr">
        <is>
          <t>PO191720</t>
        </is>
      </c>
      <c r="B54" t="inlineStr">
        <is>
          <t>FREDDY ANTONIO SANDOVAL PALACIOS</t>
        </is>
      </c>
      <c r="C54" t="inlineStr">
        <is>
          <t>76206</t>
        </is>
      </c>
      <c r="D54" t="n">
        <v>5815.2</v>
      </c>
      <c r="E54" t="n">
        <v>141.5</v>
      </c>
      <c r="F54" t="n">
        <v>320.5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6280</v>
      </c>
      <c r="L54" t="n">
        <v>-0.2</v>
      </c>
      <c r="M54" t="n">
        <v>0</v>
      </c>
      <c r="N54" t="inlineStr">
        <is>
          <t>PET</t>
        </is>
      </c>
      <c r="O54" t="inlineStr">
        <is>
          <t>0</t>
        </is>
      </c>
      <c r="P54" t="inlineStr">
        <is>
          <t>-</t>
        </is>
      </c>
      <c r="Q54" t="inlineStr">
        <is>
          <t>-</t>
        </is>
      </c>
      <c r="R54" t="inlineStr">
        <is>
          <t>-</t>
        </is>
      </c>
    </row>
    <row r="55">
      <c r="A55" t="inlineStr">
        <is>
          <t>PO191723</t>
        </is>
      </c>
      <c r="B55" t="inlineStr">
        <is>
          <t>NESTOR NOEL BONILLA GUEVARA</t>
        </is>
      </c>
      <c r="C55" t="inlineStr">
        <is>
          <t>76166</t>
        </is>
      </c>
      <c r="D55" t="n">
        <v>4233.7</v>
      </c>
      <c r="E55" t="n">
        <v>26</v>
      </c>
      <c r="F55" t="n">
        <v>363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4720</v>
      </c>
      <c r="L55" t="n">
        <v>13.7</v>
      </c>
      <c r="M55" t="n">
        <v>-80</v>
      </c>
      <c r="N55" t="inlineStr">
        <is>
          <t>PET</t>
        </is>
      </c>
      <c r="O55" t="inlineStr">
        <is>
          <t>0</t>
        </is>
      </c>
      <c r="P55" t="inlineStr">
        <is>
          <t>-</t>
        </is>
      </c>
      <c r="Q55" t="inlineStr">
        <is>
          <t>-</t>
        </is>
      </c>
      <c r="R55" t="inlineStr">
        <is>
          <t>-</t>
        </is>
      </c>
    </row>
    <row r="56">
      <c r="A56" t="inlineStr">
        <is>
          <t>PO191725</t>
        </is>
      </c>
      <c r="B56" t="inlineStr">
        <is>
          <t>KENIA DE LOS ANGELES CASTRO AGUILAR</t>
        </is>
      </c>
      <c r="C56" t="inlineStr">
        <is>
          <t>76167</t>
        </is>
      </c>
      <c r="D56" t="n">
        <v>2752</v>
      </c>
      <c r="E56" t="n">
        <v>42.5</v>
      </c>
      <c r="F56" t="n">
        <v>217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3100</v>
      </c>
      <c r="L56" t="n">
        <v>85.8</v>
      </c>
      <c r="M56" t="n">
        <v>0</v>
      </c>
      <c r="N56" t="inlineStr">
        <is>
          <t>PET</t>
        </is>
      </c>
      <c r="O56" t="inlineStr">
        <is>
          <t>0</t>
        </is>
      </c>
      <c r="P56" s="4" t="n">
        <v>45097.75289351852</v>
      </c>
      <c r="Q56" s="4" t="n">
        <v>45097.75633101852</v>
      </c>
      <c r="R56" t="inlineStr">
        <is>
          <t>GRANEL/PLANTA: Receipts</t>
        </is>
      </c>
    </row>
    <row r="57">
      <c r="A57" t="inlineStr">
        <is>
          <t>PO191730</t>
        </is>
      </c>
      <c r="B57" t="inlineStr">
        <is>
          <t>EDGARD SAUL ALMENDAREZ URBINA</t>
        </is>
      </c>
      <c r="C57" t="inlineStr">
        <is>
          <t>76175</t>
        </is>
      </c>
      <c r="D57" t="n">
        <v>7097.900000000001</v>
      </c>
      <c r="E57" t="n">
        <v>183.5</v>
      </c>
      <c r="F57" t="n">
        <v>635.5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8000</v>
      </c>
      <c r="L57" t="n">
        <v>79.5</v>
      </c>
      <c r="M57" t="n">
        <v>0</v>
      </c>
      <c r="N57" t="inlineStr">
        <is>
          <t>PET</t>
        </is>
      </c>
      <c r="O57" t="inlineStr">
        <is>
          <t>0</t>
        </is>
      </c>
      <c r="P57" s="4" t="n">
        <v>45097.75819444445</v>
      </c>
      <c r="Q57" s="4" t="n">
        <v>45097.76572916667</v>
      </c>
      <c r="R57" t="inlineStr">
        <is>
          <t>GRANEL/PLANTA: Receipts</t>
        </is>
      </c>
    </row>
    <row r="58">
      <c r="A58" t="inlineStr">
        <is>
          <t>PO191732</t>
        </is>
      </c>
      <c r="B58" t="inlineStr">
        <is>
          <t>CARLOS ALBERTO MACIAS BERMUDEZ</t>
        </is>
      </c>
      <c r="C58" t="inlineStr">
        <is>
          <t>76428</t>
        </is>
      </c>
      <c r="D58" t="n">
        <v>1123.7</v>
      </c>
      <c r="E58" t="n">
        <v>0</v>
      </c>
      <c r="F58" t="n">
        <v>111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2660</v>
      </c>
      <c r="L58" t="n">
        <v>1.3</v>
      </c>
      <c r="M58" t="n">
        <v>0</v>
      </c>
      <c r="N58" t="inlineStr">
        <is>
          <t>PET</t>
        </is>
      </c>
      <c r="O58" t="inlineStr">
        <is>
          <t>0</t>
        </is>
      </c>
      <c r="P58" s="4" t="n">
        <v>45097.74211805555</v>
      </c>
      <c r="Q58" s="4" t="n">
        <v>45097.76630787037</v>
      </c>
      <c r="R58" t="inlineStr">
        <is>
          <t>GRANEL/PLANTA: Receipts</t>
        </is>
      </c>
    </row>
    <row r="59">
      <c r="A59" t="inlineStr">
        <is>
          <t>PO191733</t>
        </is>
      </c>
      <c r="B59" t="inlineStr">
        <is>
          <t>CARLOS ALBERTO MACIAS BERMUDEZ</t>
        </is>
      </c>
      <c r="C59" t="inlineStr">
        <is>
          <t>76428</t>
        </is>
      </c>
      <c r="D59" t="n">
        <v>1292.9</v>
      </c>
      <c r="E59" t="n">
        <v>14.2</v>
      </c>
      <c r="F59" t="n">
        <v>114.5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2660</v>
      </c>
      <c r="L59" t="n">
        <v>1.3</v>
      </c>
      <c r="M59" t="n">
        <v>0</v>
      </c>
      <c r="N59" t="inlineStr">
        <is>
          <t>PET</t>
        </is>
      </c>
      <c r="O59" t="inlineStr">
        <is>
          <t>0</t>
        </is>
      </c>
      <c r="P59" s="4" t="n">
        <v>45097.74261574074</v>
      </c>
      <c r="Q59" s="4" t="n">
        <v>45097.76802083333</v>
      </c>
      <c r="R59" t="inlineStr">
        <is>
          <t>GRANEL/PLANTA: Receipts</t>
        </is>
      </c>
    </row>
    <row r="60">
      <c r="A60" t="inlineStr">
        <is>
          <t>PO191735</t>
        </is>
      </c>
      <c r="B60" t="inlineStr">
        <is>
          <t>GABRIEL DE JESUS RUGAMA OCON</t>
        </is>
      </c>
      <c r="C60" t="inlineStr">
        <is>
          <t>76420</t>
        </is>
      </c>
      <c r="D60" t="n">
        <v>3581.4</v>
      </c>
      <c r="E60" t="n">
        <v>39.5</v>
      </c>
      <c r="F60" t="n">
        <v>294.5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3920</v>
      </c>
      <c r="L60" t="n">
        <v>1.9</v>
      </c>
      <c r="M60" t="n">
        <v>0</v>
      </c>
      <c r="N60" t="inlineStr">
        <is>
          <t>PET</t>
        </is>
      </c>
      <c r="O60" t="inlineStr">
        <is>
          <t>0</t>
        </is>
      </c>
      <c r="P60" s="4" t="n">
        <v>45097.74346064815</v>
      </c>
      <c r="Q60" s="4" t="n">
        <v>45097.77453703704</v>
      </c>
      <c r="R60" t="inlineStr">
        <is>
          <t>GRANEL/PLANTA: Receipts</t>
        </is>
      </c>
    </row>
    <row r="61">
      <c r="A61" t="inlineStr">
        <is>
          <t>PO191736</t>
        </is>
      </c>
      <c r="B61" t="inlineStr">
        <is>
          <t>RSE NICARAGUA</t>
        </is>
      </c>
      <c r="C61" t="inlineStr">
        <is>
          <t>76405</t>
        </is>
      </c>
      <c r="D61" t="n">
        <v>2481.1</v>
      </c>
      <c r="E61" t="n">
        <v>72</v>
      </c>
      <c r="F61" t="n">
        <v>86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2640</v>
      </c>
      <c r="L61" t="n">
        <v>-0.9</v>
      </c>
      <c r="M61" t="n">
        <v>0</v>
      </c>
      <c r="N61" t="inlineStr">
        <is>
          <t>PET</t>
        </is>
      </c>
      <c r="O61" t="inlineStr">
        <is>
          <t>0</t>
        </is>
      </c>
      <c r="P61" s="4" t="n">
        <v>45097.73512731482</v>
      </c>
      <c r="Q61" s="4" t="n">
        <v>45097.77655092593</v>
      </c>
      <c r="R61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2023-06-21T21:16:03Z</dcterms:created>
  <dcterms:modified xsi:type="dcterms:W3CDTF">2023-06-21T21:16:28Z</dcterms:modified>
</cp:coreProperties>
</file>