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PO192177</t>
        </is>
      </c>
      <c r="B3" t="inlineStr">
        <is>
          <t>EDIXSA YOLANDA TORREZ CHAMORRO</t>
        </is>
      </c>
      <c r="C3" t="inlineStr">
        <is>
          <t>76718</t>
        </is>
      </c>
      <c r="D3" t="n">
        <v>2261.1</v>
      </c>
      <c r="E3" t="n">
        <v>12</v>
      </c>
      <c r="F3" t="n">
        <v>270.5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2540</v>
      </c>
      <c r="L3" t="n">
        <v>-6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45100.32393518519</v>
      </c>
      <c r="Q3" s="4" t="n">
        <v>45100.32752314815</v>
      </c>
      <c r="R3" t="inlineStr">
        <is>
          <t>GRANEL/PLANTA: Receipts</t>
        </is>
      </c>
    </row>
    <row r="4">
      <c r="A4" t="inlineStr">
        <is>
          <t>PO192178</t>
        </is>
      </c>
      <c r="B4" t="inlineStr">
        <is>
          <t>JESSICA DEL CARMEN ICABALZETA SANCHEZ</t>
        </is>
      </c>
      <c r="C4" t="inlineStr">
        <is>
          <t>76735</t>
        </is>
      </c>
      <c r="D4" t="n">
        <v>283.9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260</v>
      </c>
      <c r="L4" t="n">
        <v>-24.5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45100.32714120371</v>
      </c>
      <c r="Q4" s="4" t="n">
        <v>45100.33445601852</v>
      </c>
      <c r="R4" t="inlineStr">
        <is>
          <t>CASETA: Recepciones</t>
        </is>
      </c>
    </row>
    <row r="5">
      <c r="A5" t="inlineStr">
        <is>
          <t>PO192179</t>
        </is>
      </c>
      <c r="B5" t="inlineStr">
        <is>
          <t>WALTER ANTONIO BETANCURT LOPEZ</t>
        </is>
      </c>
      <c r="C5" t="inlineStr">
        <is>
          <t>76729</t>
        </is>
      </c>
      <c r="D5" t="n">
        <v>3030.7</v>
      </c>
      <c r="E5" t="n">
        <v>57.5</v>
      </c>
      <c r="F5" t="n">
        <v>200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3280</v>
      </c>
      <c r="L5" t="n">
        <v>-10.3</v>
      </c>
      <c r="M5" t="n">
        <v>0</v>
      </c>
      <c r="N5" t="inlineStr">
        <is>
          <t>PET</t>
        </is>
      </c>
      <c r="O5" t="inlineStr">
        <is>
          <t>0</t>
        </is>
      </c>
      <c r="P5" t="inlineStr">
        <is>
          <t>-</t>
        </is>
      </c>
      <c r="Q5" t="inlineStr">
        <is>
          <t>-</t>
        </is>
      </c>
      <c r="R5" t="inlineStr">
        <is>
          <t>-</t>
        </is>
      </c>
    </row>
    <row r="6">
      <c r="A6" t="inlineStr">
        <is>
          <t>PO192180</t>
        </is>
      </c>
      <c r="B6" t="inlineStr">
        <is>
          <t>SANTO NOEL HERRERA SOLANO</t>
        </is>
      </c>
      <c r="C6" t="inlineStr">
        <is>
          <t>76737</t>
        </is>
      </c>
      <c r="D6" t="n">
        <v>776.4000000000001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760</v>
      </c>
      <c r="L6" t="n">
        <v>-17</v>
      </c>
      <c r="M6" t="n">
        <v>0</v>
      </c>
      <c r="N6" t="inlineStr">
        <is>
          <t>Bateria</t>
        </is>
      </c>
      <c r="O6" t="inlineStr">
        <is>
          <t>0</t>
        </is>
      </c>
      <c r="P6" s="4" t="n">
        <v>45100.32940972222</v>
      </c>
      <c r="Q6" s="4" t="n">
        <v>45100.33869212963</v>
      </c>
      <c r="R6" t="inlineStr">
        <is>
          <t>CASETA: Recepciones</t>
        </is>
      </c>
    </row>
    <row r="7">
      <c r="A7" t="inlineStr">
        <is>
          <t>PO192181</t>
        </is>
      </c>
      <c r="B7" t="inlineStr">
        <is>
          <t>RITA ELENA TORREZ GARCIA</t>
        </is>
      </c>
      <c r="C7" t="inlineStr">
        <is>
          <t>76726</t>
        </is>
      </c>
      <c r="D7" t="n">
        <v>1232.1</v>
      </c>
      <c r="E7" t="n">
        <v>14</v>
      </c>
      <c r="F7" t="n">
        <v>155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1400</v>
      </c>
      <c r="L7" t="n">
        <v>-3.8</v>
      </c>
      <c r="M7" t="n">
        <v>0</v>
      </c>
      <c r="N7" t="inlineStr">
        <is>
          <t>PET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PO192182</t>
        </is>
      </c>
      <c r="B8" t="inlineStr">
        <is>
          <t>RITA ELENA TORREZ GARCIA</t>
        </is>
      </c>
      <c r="C8" t="inlineStr">
        <is>
          <t>76723</t>
        </is>
      </c>
      <c r="D8" t="n">
        <v>90.7</v>
      </c>
      <c r="E8" t="n">
        <v>3.5</v>
      </c>
      <c r="F8" t="n">
        <v>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80</v>
      </c>
      <c r="L8" t="n">
        <v>-20.1</v>
      </c>
      <c r="M8" t="n">
        <v>0</v>
      </c>
      <c r="N8" t="inlineStr">
        <is>
          <t>No ferroso</t>
        </is>
      </c>
      <c r="O8" t="inlineStr">
        <is>
          <t>0</t>
        </is>
      </c>
      <c r="P8" s="4" t="n">
        <v>45100.33778935186</v>
      </c>
      <c r="Q8" s="4" t="n">
        <v>45100.34329861111</v>
      </c>
      <c r="R8" t="inlineStr">
        <is>
          <t>GRANEL/PLANTA: Receipts</t>
        </is>
      </c>
    </row>
    <row r="9">
      <c r="A9" t="inlineStr">
        <is>
          <t>PO192188</t>
        </is>
      </c>
      <c r="B9" t="inlineStr">
        <is>
          <t>JOSE ANGEL ISAIAS MORALES BARAHONA</t>
        </is>
      </c>
      <c r="C9" t="inlineStr">
        <is>
          <t>76738</t>
        </is>
      </c>
      <c r="D9" t="n">
        <v>302.3</v>
      </c>
      <c r="E9" t="n">
        <v>0</v>
      </c>
      <c r="F9" t="n">
        <v>6.5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300</v>
      </c>
      <c r="L9" t="n">
        <v>-10.9</v>
      </c>
      <c r="M9" t="n">
        <v>0</v>
      </c>
      <c r="N9" t="inlineStr">
        <is>
          <t>No ferroso</t>
        </is>
      </c>
      <c r="O9" t="inlineStr">
        <is>
          <t>0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</row>
    <row r="10">
      <c r="A10" t="inlineStr">
        <is>
          <t>PO192189</t>
        </is>
      </c>
      <c r="B10" t="inlineStr">
        <is>
          <t>DINA ABIGAIL RODRIGUEZ SANCHEZ</t>
        </is>
      </c>
      <c r="C10" t="inlineStr">
        <is>
          <t>76740</t>
        </is>
      </c>
      <c r="D10" t="n">
        <v>4363.8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4440</v>
      </c>
      <c r="L10" t="n">
        <v>74.40000000000001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45100.34388888889</v>
      </c>
      <c r="Q10" s="4" t="n">
        <v>45100.38210648148</v>
      </c>
      <c r="R10" t="inlineStr">
        <is>
          <t>CASETA: Recepciones</t>
        </is>
      </c>
    </row>
    <row r="11">
      <c r="A11" t="inlineStr">
        <is>
          <t>PO192191</t>
        </is>
      </c>
      <c r="B11" t="inlineStr">
        <is>
          <t>EDGARD ALEXANDER AGUILAR GALEANO</t>
        </is>
      </c>
      <c r="C11" t="inlineStr">
        <is>
          <t>76742</t>
        </is>
      </c>
      <c r="D11" t="n">
        <v>361.1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380</v>
      </c>
      <c r="L11" t="n">
        <v>18</v>
      </c>
      <c r="M11" t="n">
        <v>0</v>
      </c>
      <c r="N11" t="inlineStr">
        <is>
          <t>Bateria</t>
        </is>
      </c>
      <c r="O11" t="inlineStr">
        <is>
          <t>0</t>
        </is>
      </c>
      <c r="P11" t="inlineStr">
        <is>
          <t>-</t>
        </is>
      </c>
      <c r="Q11" t="inlineStr">
        <is>
          <t>-</t>
        </is>
      </c>
      <c r="R11" t="inlineStr">
        <is>
          <t>-</t>
        </is>
      </c>
    </row>
    <row r="12">
      <c r="A12" t="inlineStr">
        <is>
          <t>PO192196</t>
        </is>
      </c>
      <c r="B12" t="inlineStr">
        <is>
          <t>JOSE ANGEL ISAIAS MORALES BARAHONA</t>
        </is>
      </c>
      <c r="C12" t="inlineStr">
        <is>
          <t>76752</t>
        </is>
      </c>
      <c r="D12" t="n">
        <v>286.4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320</v>
      </c>
      <c r="L12" t="n">
        <v>33</v>
      </c>
      <c r="M12" t="n">
        <v>0</v>
      </c>
      <c r="N12" t="inlineStr">
        <is>
          <t>Bateria</t>
        </is>
      </c>
      <c r="O12" t="inlineStr">
        <is>
          <t>0</t>
        </is>
      </c>
      <c r="P12" t="inlineStr">
        <is>
          <t>-</t>
        </is>
      </c>
      <c r="Q12" t="inlineStr">
        <is>
          <t>-</t>
        </is>
      </c>
      <c r="R12" t="inlineStr">
        <is>
          <t>-</t>
        </is>
      </c>
    </row>
    <row r="13">
      <c r="A13" t="inlineStr">
        <is>
          <t>PO192205</t>
        </is>
      </c>
      <c r="B13" t="inlineStr">
        <is>
          <t>DINA ABIGAIL RODRIGUEZ SANCHEZ</t>
        </is>
      </c>
      <c r="C13" t="inlineStr">
        <is>
          <t>76732</t>
        </is>
      </c>
      <c r="D13" t="n">
        <v>1031.8</v>
      </c>
      <c r="E13" t="n">
        <v>17</v>
      </c>
      <c r="F13" t="n">
        <v>50.5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1120</v>
      </c>
      <c r="L13" t="n">
        <v>9</v>
      </c>
      <c r="M13" t="n">
        <v>0</v>
      </c>
      <c r="N13" t="inlineStr">
        <is>
          <t>No ferroso</t>
        </is>
      </c>
      <c r="O13" t="inlineStr">
        <is>
          <t>0</t>
        </is>
      </c>
      <c r="P13" s="4" t="n">
        <v>45100.4075</v>
      </c>
      <c r="Q13" s="4" t="n">
        <v>45100.41140046297</v>
      </c>
      <c r="R13" t="inlineStr">
        <is>
          <t>GRANEL/PLANTA: Receipts</t>
        </is>
      </c>
    </row>
    <row r="14">
      <c r="A14" t="inlineStr">
        <is>
          <t>PO192207</t>
        </is>
      </c>
      <c r="B14" t="inlineStr">
        <is>
          <t>VIDAL ANTONIO ULLOA</t>
        </is>
      </c>
      <c r="C14" t="inlineStr">
        <is>
          <t>76762</t>
        </is>
      </c>
      <c r="D14" t="n">
        <v>1000.3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1040</v>
      </c>
      <c r="L14" t="n">
        <v>38.5</v>
      </c>
      <c r="M14" t="n">
        <v>0</v>
      </c>
      <c r="N14" t="inlineStr">
        <is>
          <t>Bateria</t>
        </is>
      </c>
      <c r="O14" t="inlineStr">
        <is>
          <t>0</t>
        </is>
      </c>
      <c r="P14" s="4" t="n">
        <v>45100.39981481482</v>
      </c>
      <c r="Q14" s="4" t="n">
        <v>45100.41299768518</v>
      </c>
      <c r="R14" t="inlineStr">
        <is>
          <t>CASETA: Recepciones</t>
        </is>
      </c>
    </row>
    <row r="15">
      <c r="A15" t="inlineStr">
        <is>
          <t>PO192210</t>
        </is>
      </c>
      <c r="B15" t="inlineStr">
        <is>
          <t>EDGARD ALEXANDER AGUILAR GALEANO</t>
        </is>
      </c>
      <c r="C15" t="inlineStr">
        <is>
          <t>76736</t>
        </is>
      </c>
      <c r="D15" t="n">
        <v>485.7</v>
      </c>
      <c r="E15" t="n">
        <v>5</v>
      </c>
      <c r="F15" t="n">
        <v>14.5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540</v>
      </c>
      <c r="L15" t="n">
        <v>28.1</v>
      </c>
      <c r="M15" t="n">
        <v>0</v>
      </c>
      <c r="N15" t="inlineStr">
        <is>
          <t>No ferroso</t>
        </is>
      </c>
      <c r="O15" t="inlineStr">
        <is>
          <t>0</t>
        </is>
      </c>
      <c r="P15" s="4" t="n">
        <v>45100.34163194444</v>
      </c>
      <c r="Q15" s="4" t="n">
        <v>45100.4169212963</v>
      </c>
      <c r="R15" t="inlineStr">
        <is>
          <t>GRANEL/PLANTA: Receipts</t>
        </is>
      </c>
    </row>
    <row r="16">
      <c r="A16" t="inlineStr">
        <is>
          <t>PO192217</t>
        </is>
      </c>
      <c r="B16" t="inlineStr">
        <is>
          <t>JIMY ISAIAS ORTIZ HERNANDEZ</t>
        </is>
      </c>
      <c r="C16" t="inlineStr">
        <is>
          <t>76763</t>
        </is>
      </c>
      <c r="D16" t="n">
        <v>496.1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500</v>
      </c>
      <c r="L16" t="n">
        <v>3</v>
      </c>
      <c r="M16" t="n">
        <v>0</v>
      </c>
      <c r="N16" t="inlineStr">
        <is>
          <t>Bateria</t>
        </is>
      </c>
      <c r="O16" t="inlineStr">
        <is>
          <t>0</t>
        </is>
      </c>
      <c r="P16" s="4" t="n">
        <v>45100.406875</v>
      </c>
      <c r="Q16" s="4" t="n">
        <v>45100.42438657407</v>
      </c>
      <c r="R16" t="inlineStr">
        <is>
          <t>CASETA: Recepciones</t>
        </is>
      </c>
    </row>
    <row r="17">
      <c r="A17" t="inlineStr">
        <is>
          <t>PO192223</t>
        </is>
      </c>
      <c r="B17" t="inlineStr">
        <is>
          <t>DINA ABIGAIL RODRIGUEZ SANCHEZ</t>
        </is>
      </c>
      <c r="C17" t="inlineStr">
        <is>
          <t>76734</t>
        </is>
      </c>
      <c r="D17" t="n">
        <v>4460.499999999999</v>
      </c>
      <c r="E17" t="n">
        <v>28</v>
      </c>
      <c r="F17" t="n">
        <v>145.5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4720</v>
      </c>
      <c r="L17" t="n">
        <v>29.1</v>
      </c>
      <c r="M17" t="n">
        <v>0</v>
      </c>
      <c r="N17" t="inlineStr">
        <is>
          <t>No ferroso</t>
        </is>
      </c>
      <c r="O17" t="inlineStr">
        <is>
          <t>0</t>
        </is>
      </c>
      <c r="P17" s="4" t="n">
        <v>45100.34090277777</v>
      </c>
      <c r="Q17" s="4" t="n">
        <v>45100.4362962963</v>
      </c>
      <c r="R17" t="inlineStr">
        <is>
          <t>GRANEL/PLANTA: Receipts</t>
        </is>
      </c>
    </row>
    <row r="18">
      <c r="A18" t="inlineStr">
        <is>
          <t>PO192227</t>
        </is>
      </c>
      <c r="B18" t="inlineStr">
        <is>
          <t>JUAN JOSE HERNANDEZ JACKSON</t>
        </is>
      </c>
      <c r="C18" t="inlineStr">
        <is>
          <t>76776</t>
        </is>
      </c>
      <c r="D18" t="n">
        <v>306.1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320</v>
      </c>
      <c r="L18" t="n">
        <v>13</v>
      </c>
      <c r="M18" t="n">
        <v>0</v>
      </c>
      <c r="N18" t="inlineStr">
        <is>
          <t>Bateria</t>
        </is>
      </c>
      <c r="O18" t="inlineStr">
        <is>
          <t>0</t>
        </is>
      </c>
      <c r="P18" s="4" t="n">
        <v>45100.43690972222</v>
      </c>
      <c r="Q18" s="4" t="n">
        <v>45100.43905092592</v>
      </c>
      <c r="R18" t="inlineStr">
        <is>
          <t>CASETA: Recepciones</t>
        </is>
      </c>
    </row>
    <row r="19">
      <c r="A19" t="inlineStr">
        <is>
          <t>PO192230</t>
        </is>
      </c>
      <c r="B19" t="inlineStr">
        <is>
          <t>NESTOR NOEL BONILLA GUEVARA</t>
        </is>
      </c>
      <c r="C19" t="inlineStr">
        <is>
          <t>76733</t>
        </is>
      </c>
      <c r="D19" t="n">
        <v>4486</v>
      </c>
      <c r="E19" t="n">
        <v>30</v>
      </c>
      <c r="F19" t="n">
        <v>457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4980</v>
      </c>
      <c r="L19" t="n">
        <v>4.3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45100.34263888889</v>
      </c>
      <c r="Q19" s="4" t="n">
        <v>45100.44890046296</v>
      </c>
      <c r="R19" t="inlineStr">
        <is>
          <t>GRANEL/PLANTA: Receipts</t>
        </is>
      </c>
    </row>
    <row r="20">
      <c r="A20" t="inlineStr">
        <is>
          <t>PO192233</t>
        </is>
      </c>
      <c r="B20" t="inlineStr">
        <is>
          <t>VIDAL ANTONIO ULLOA</t>
        </is>
      </c>
      <c r="C20" t="inlineStr">
        <is>
          <t>76741</t>
        </is>
      </c>
      <c r="D20" t="n">
        <v>2350.5</v>
      </c>
      <c r="E20" t="n">
        <v>10.5</v>
      </c>
      <c r="F20" t="n">
        <v>160.5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2580</v>
      </c>
      <c r="L20" t="n">
        <v>36.2</v>
      </c>
      <c r="M20" t="n">
        <v>0</v>
      </c>
      <c r="N20" t="inlineStr">
        <is>
          <t>No ferroso</t>
        </is>
      </c>
      <c r="O20" t="inlineStr">
        <is>
          <t>0</t>
        </is>
      </c>
      <c r="P20" t="inlineStr">
        <is>
          <t>-</t>
        </is>
      </c>
      <c r="Q20" t="inlineStr">
        <is>
          <t>-</t>
        </is>
      </c>
      <c r="R20" t="inlineStr">
        <is>
          <t>-</t>
        </is>
      </c>
    </row>
    <row r="21">
      <c r="A21" t="inlineStr">
        <is>
          <t>PO192235</t>
        </is>
      </c>
      <c r="B21" t="inlineStr">
        <is>
          <t>LUIS MANUEL CHAVEZ VELASQUEZ</t>
        </is>
      </c>
      <c r="C21" t="inlineStr">
        <is>
          <t>76754</t>
        </is>
      </c>
      <c r="D21" t="n">
        <v>334.2</v>
      </c>
      <c r="E21" t="n">
        <v>2.5</v>
      </c>
      <c r="F21" t="n">
        <v>18.5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340</v>
      </c>
      <c r="L21" t="n">
        <v>-19.7</v>
      </c>
      <c r="M21" t="n">
        <v>0</v>
      </c>
      <c r="N21" t="inlineStr">
        <is>
          <t>No ferroso</t>
        </is>
      </c>
      <c r="O21" t="inlineStr">
        <is>
          <t>0</t>
        </is>
      </c>
      <c r="P21" s="4" t="n">
        <v>45100.38844907407</v>
      </c>
      <c r="Q21" s="4" t="n">
        <v>45100.4546875</v>
      </c>
      <c r="R21" t="inlineStr">
        <is>
          <t>GRANEL/PLANTA: Receipts</t>
        </is>
      </c>
    </row>
    <row r="22">
      <c r="A22" t="inlineStr">
        <is>
          <t>PO192242</t>
        </is>
      </c>
      <c r="B22" t="inlineStr">
        <is>
          <t>EDGARD SAUL ALMENDAREZ URBINA</t>
        </is>
      </c>
      <c r="C22" t="inlineStr">
        <is>
          <t>76764</t>
        </is>
      </c>
      <c r="D22" t="n">
        <v>1222.7</v>
      </c>
      <c r="E22" t="n">
        <v>7.5</v>
      </c>
      <c r="F22" t="n">
        <v>35.5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1320</v>
      </c>
      <c r="L22" t="n">
        <v>44.6</v>
      </c>
      <c r="M22" t="n">
        <v>0</v>
      </c>
      <c r="N22" t="inlineStr">
        <is>
          <t>No ferroso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PO192247</t>
        </is>
      </c>
      <c r="B23" t="inlineStr">
        <is>
          <t>RICARDO JOSUE ORTIZ BLAS</t>
        </is>
      </c>
      <c r="C23" t="inlineStr">
        <is>
          <t>76765</t>
        </is>
      </c>
      <c r="D23" t="n">
        <v>1527.7</v>
      </c>
      <c r="E23" t="n">
        <v>6.2</v>
      </c>
      <c r="F23" t="n">
        <v>152.5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1740</v>
      </c>
      <c r="L23" t="n">
        <v>44.9</v>
      </c>
      <c r="M23" t="n">
        <v>0</v>
      </c>
      <c r="N23" t="inlineStr">
        <is>
          <t>PET</t>
        </is>
      </c>
      <c r="O23" t="inlineStr">
        <is>
          <t>0</t>
        </is>
      </c>
      <c r="P23" t="inlineStr">
        <is>
          <t>-</t>
        </is>
      </c>
      <c r="Q23" t="inlineStr">
        <is>
          <t>-</t>
        </is>
      </c>
      <c r="R23" t="inlineStr">
        <is>
          <t>-</t>
        </is>
      </c>
    </row>
    <row r="24">
      <c r="A24" t="inlineStr">
        <is>
          <t>PO192251</t>
        </is>
      </c>
      <c r="B24" t="inlineStr">
        <is>
          <t>FERNANDO ANTONIO FLORES LARIOS</t>
        </is>
      </c>
      <c r="C24" t="inlineStr">
        <is>
          <t>76755</t>
        </is>
      </c>
      <c r="D24" t="n">
        <v>855.8000000000002</v>
      </c>
      <c r="E24" t="n">
        <v>3.5</v>
      </c>
      <c r="F24" t="n">
        <v>25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940</v>
      </c>
      <c r="L24" t="n">
        <v>34.2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45100.46097222222</v>
      </c>
      <c r="Q24" s="4" t="n">
        <v>45100.49193287037</v>
      </c>
      <c r="R24" t="inlineStr">
        <is>
          <t>GRANEL/PLANTA: Receipts</t>
        </is>
      </c>
    </row>
    <row r="25">
      <c r="A25" t="inlineStr">
        <is>
          <t>PO192254</t>
        </is>
      </c>
      <c r="B25" t="inlineStr">
        <is>
          <t>JIMY ISAIAS ORTIZ HERNANDEZ</t>
        </is>
      </c>
      <c r="C25" t="inlineStr">
        <is>
          <t>76771</t>
        </is>
      </c>
      <c r="D25" t="n">
        <v>375.9</v>
      </c>
      <c r="E25" t="n">
        <v>4</v>
      </c>
      <c r="F25" t="n">
        <v>12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400</v>
      </c>
      <c r="L25" t="n">
        <v>-8.199999999999999</v>
      </c>
      <c r="M25" t="n">
        <v>0</v>
      </c>
      <c r="N25" t="inlineStr">
        <is>
          <t>No ferroso</t>
        </is>
      </c>
      <c r="O25" t="inlineStr">
        <is>
          <t>0</t>
        </is>
      </c>
      <c r="P25" s="4" t="n">
        <v>45100.46292824074</v>
      </c>
      <c r="Q25" s="4" t="n">
        <v>45100.50289351852</v>
      </c>
      <c r="R25" t="inlineStr">
        <is>
          <t>GRANEL/PLANTA: Receipts</t>
        </is>
      </c>
    </row>
    <row r="26">
      <c r="A26" t="inlineStr">
        <is>
          <t>PO192255</t>
        </is>
      </c>
      <c r="B26" t="inlineStr">
        <is>
          <t>RICARDO JOSUE ORTIZ BLAS</t>
        </is>
      </c>
      <c r="C26" t="inlineStr">
        <is>
          <t>76777</t>
        </is>
      </c>
      <c r="D26" t="n">
        <v>197.1</v>
      </c>
      <c r="E26" t="n">
        <v>9.5</v>
      </c>
      <c r="F26" t="n">
        <v>28.5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280</v>
      </c>
      <c r="L26" t="n">
        <v>43.4</v>
      </c>
      <c r="M26" t="n">
        <v>0</v>
      </c>
      <c r="N26" t="inlineStr">
        <is>
          <t>PET</t>
        </is>
      </c>
      <c r="O26" t="inlineStr">
        <is>
          <t>0</t>
        </is>
      </c>
      <c r="P26" s="4" t="n">
        <v>45100.48841435185</v>
      </c>
      <c r="Q26" s="4" t="n">
        <v>45100.50350694444</v>
      </c>
      <c r="R26" t="inlineStr">
        <is>
          <t>GRANEL/PLANTA: Receipts</t>
        </is>
      </c>
    </row>
    <row r="27">
      <c r="A27" t="inlineStr">
        <is>
          <t>PO192256</t>
        </is>
      </c>
      <c r="B27" t="inlineStr">
        <is>
          <t>JUAN JOSE HERNANDEZ JACKSON</t>
        </is>
      </c>
      <c r="C27" t="inlineStr">
        <is>
          <t>76770</t>
        </is>
      </c>
      <c r="D27" t="n">
        <v>703.3</v>
      </c>
      <c r="E27" t="n">
        <v>3</v>
      </c>
      <c r="F27" t="n">
        <v>4.5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740</v>
      </c>
      <c r="L27" t="n">
        <v>13.2</v>
      </c>
      <c r="M27" t="n">
        <v>0</v>
      </c>
      <c r="N27" t="inlineStr">
        <is>
          <t>No ferroso</t>
        </is>
      </c>
      <c r="O27" t="inlineStr">
        <is>
          <t>0</t>
        </is>
      </c>
      <c r="P27" s="4" t="n">
        <v>45100.46758101852</v>
      </c>
      <c r="Q27" s="4" t="n">
        <v>45100.50519675926</v>
      </c>
      <c r="R27" t="inlineStr">
        <is>
          <t>GRANEL/PLANTA: Receipts</t>
        </is>
      </c>
    </row>
    <row r="28">
      <c r="A28" t="inlineStr">
        <is>
          <t>PO192260</t>
        </is>
      </c>
      <c r="B28" t="inlineStr">
        <is>
          <t>JOSE LUIS FIGUEROA CHAVARRIA</t>
        </is>
      </c>
      <c r="C28" t="inlineStr">
        <is>
          <t>76767</t>
        </is>
      </c>
      <c r="D28" t="n">
        <v>3652.5</v>
      </c>
      <c r="E28" t="n">
        <v>42.7</v>
      </c>
      <c r="F28" t="n">
        <v>403.5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4100</v>
      </c>
      <c r="L28" t="n">
        <v>-2.3</v>
      </c>
      <c r="M28" t="n">
        <v>0</v>
      </c>
      <c r="N28" t="inlineStr">
        <is>
          <t xml:space="preserve">
                                        Seleccionar el material
                                    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PO192263</t>
        </is>
      </c>
      <c r="B29" t="inlineStr">
        <is>
          <t>OMAR ANTONIO CARAZO MARTINEZ</t>
        </is>
      </c>
      <c r="C29" t="inlineStr">
        <is>
          <t>76730</t>
        </is>
      </c>
      <c r="D29" t="n">
        <v>5492.5</v>
      </c>
      <c r="E29" t="n">
        <v>31.5</v>
      </c>
      <c r="F29" t="n">
        <v>530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6060</v>
      </c>
      <c r="L29" t="n">
        <v>3.6</v>
      </c>
      <c r="M29" t="n">
        <v>0</v>
      </c>
      <c r="N29" t="inlineStr">
        <is>
          <t>PET</t>
        </is>
      </c>
      <c r="O29" t="inlineStr">
        <is>
          <t>0</t>
        </is>
      </c>
      <c r="P29" s="4" t="n">
        <v>45100.32849537037</v>
      </c>
      <c r="Q29" s="4" t="n">
        <v>45100.51443287037</v>
      </c>
      <c r="R29" t="inlineStr">
        <is>
          <t>GRANEL/PLANTA: Receipts</t>
        </is>
      </c>
    </row>
    <row r="30">
      <c r="A30" t="inlineStr">
        <is>
          <t>PO192269</t>
        </is>
      </c>
      <c r="B30" t="inlineStr">
        <is>
          <t>ELIEZER IVAN MOLINA ANGULO</t>
        </is>
      </c>
      <c r="C30" t="inlineStr">
        <is>
          <t>76773</t>
        </is>
      </c>
      <c r="D30" t="n">
        <v>777.9000000000001</v>
      </c>
      <c r="E30" t="n">
        <v>1.5</v>
      </c>
      <c r="F30" t="n">
        <v>29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840</v>
      </c>
      <c r="L30" t="n">
        <v>15.7</v>
      </c>
      <c r="M30" t="n">
        <v>0</v>
      </c>
      <c r="N30" t="inlineStr">
        <is>
          <t>No ferroso</t>
        </is>
      </c>
      <c r="O30" t="inlineStr">
        <is>
          <t>0</t>
        </is>
      </c>
      <c r="P30" s="4" t="n">
        <v>45100.47856481482</v>
      </c>
      <c r="Q30" s="4" t="n">
        <v>45100.53197916667</v>
      </c>
      <c r="R30" t="inlineStr">
        <is>
          <t>GRANEL/PLANTA: Receipts</t>
        </is>
      </c>
    </row>
    <row r="31">
      <c r="A31" t="inlineStr">
        <is>
          <t>PO192270</t>
        </is>
      </c>
      <c r="B31" t="inlineStr">
        <is>
          <t>JOEL GUILLERMO SARMIENTO QUINTERO</t>
        </is>
      </c>
      <c r="C31" t="inlineStr">
        <is>
          <t>76774</t>
        </is>
      </c>
      <c r="D31" t="n">
        <v>637.8</v>
      </c>
      <c r="E31" t="n">
        <v>21</v>
      </c>
      <c r="F31" t="n">
        <v>81.5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860</v>
      </c>
      <c r="L31" t="n">
        <v>76.3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45100.47733796296</v>
      </c>
      <c r="Q31" s="4" t="n">
        <v>45100.53386574074</v>
      </c>
      <c r="R31" t="inlineStr">
        <is>
          <t>GRANEL/PLANTA: Receipts</t>
        </is>
      </c>
    </row>
    <row r="32">
      <c r="A32" t="inlineStr">
        <is>
          <t>PO192285</t>
        </is>
      </c>
      <c r="B32" t="inlineStr">
        <is>
          <t>ERICK JOSE RIZO BRIONES</t>
        </is>
      </c>
      <c r="C32" t="inlineStr">
        <is>
          <t>76785</t>
        </is>
      </c>
      <c r="D32" t="n">
        <v>1946.7</v>
      </c>
      <c r="E32" t="n">
        <v>26</v>
      </c>
      <c r="F32" t="n">
        <v>67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2220</v>
      </c>
      <c r="L32" t="n">
        <v>89.8</v>
      </c>
      <c r="M32" t="n">
        <v>-80</v>
      </c>
      <c r="N32" t="inlineStr">
        <is>
          <t>No ferroso</t>
        </is>
      </c>
      <c r="O32" t="inlineStr">
        <is>
          <t>0</t>
        </is>
      </c>
      <c r="P32" s="4" t="n">
        <v>45100.47798611111</v>
      </c>
      <c r="Q32" s="4" t="n">
        <v>45100.6278125</v>
      </c>
      <c r="R32" t="inlineStr">
        <is>
          <t>GRANEL/PLANTA: Receipts</t>
        </is>
      </c>
    </row>
    <row r="33">
      <c r="A33" t="inlineStr">
        <is>
          <t>PO192286</t>
        </is>
      </c>
      <c r="B33" t="inlineStr">
        <is>
          <t>ERICK JOSE RIZO BRIONES</t>
        </is>
      </c>
      <c r="C33" t="inlineStr">
        <is>
          <t>76778</t>
        </is>
      </c>
      <c r="D33" t="n">
        <v>1057.4</v>
      </c>
      <c r="E33" t="n">
        <v>25.5</v>
      </c>
      <c r="F33" t="n">
        <v>87.5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1040</v>
      </c>
      <c r="L33" t="n">
        <v>-54</v>
      </c>
      <c r="M33" t="n">
        <v>80</v>
      </c>
      <c r="N33" t="inlineStr">
        <is>
          <t>PET</t>
        </is>
      </c>
      <c r="O33" t="inlineStr">
        <is>
          <t>0</t>
        </is>
      </c>
      <c r="P33" s="4" t="n">
        <v>45100.52568287037</v>
      </c>
      <c r="Q33" s="4" t="n">
        <v>45100.63584490741</v>
      </c>
      <c r="R33" t="inlineStr">
        <is>
          <t>GRANEL/PLANTA: Receipts</t>
        </is>
      </c>
    </row>
    <row r="34">
      <c r="A34" t="inlineStr">
        <is>
          <t>PO192288</t>
        </is>
      </c>
      <c r="B34" t="inlineStr">
        <is>
          <t>DINA ABIGAIL RODRIGUEZ SANCHEZ</t>
        </is>
      </c>
      <c r="C34" t="inlineStr">
        <is>
          <t>76731</t>
        </is>
      </c>
      <c r="D34" t="n">
        <v>3817.7</v>
      </c>
      <c r="E34" t="n">
        <v>97.7</v>
      </c>
      <c r="F34" t="n">
        <v>442.7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4360</v>
      </c>
      <c r="L34" t="n">
        <v>-0.8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45100.32773148148</v>
      </c>
      <c r="Q34" s="4" t="n">
        <v>45100.63907407408</v>
      </c>
      <c r="R34" t="inlineStr">
        <is>
          <t>GRANEL/PLANTA: Receipts</t>
        </is>
      </c>
    </row>
    <row r="35">
      <c r="A35" t="inlineStr">
        <is>
          <t>PO192289</t>
        </is>
      </c>
      <c r="B35" t="inlineStr">
        <is>
          <t>FERNANDO ANTONIO FLORES LARIOS</t>
        </is>
      </c>
      <c r="C35" t="inlineStr">
        <is>
          <t>76766</t>
        </is>
      </c>
      <c r="D35" t="n">
        <v>3346.6</v>
      </c>
      <c r="E35" t="n">
        <v>23.5</v>
      </c>
      <c r="F35" t="n">
        <v>286.5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3660</v>
      </c>
      <c r="L35" t="n">
        <v>1.6</v>
      </c>
      <c r="M35" t="n">
        <v>0</v>
      </c>
      <c r="N35" t="inlineStr">
        <is>
          <t>PET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PO192291</t>
        </is>
      </c>
      <c r="B36" t="inlineStr">
        <is>
          <t>JOSE ANDRES GUERRERO</t>
        </is>
      </c>
      <c r="C36" t="inlineStr">
        <is>
          <t>76788</t>
        </is>
      </c>
      <c r="D36" t="n">
        <v>2089.2</v>
      </c>
      <c r="E36" t="n">
        <v>15</v>
      </c>
      <c r="F36" t="n">
        <v>217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2540</v>
      </c>
      <c r="L36" t="n">
        <v>133.7</v>
      </c>
      <c r="M36" t="n">
        <v>-80</v>
      </c>
      <c r="N36" t="inlineStr">
        <is>
          <t>PET</t>
        </is>
      </c>
      <c r="O36" t="inlineStr">
        <is>
          <t>0</t>
        </is>
      </c>
      <c r="P36" s="4" t="n">
        <v>45100.52730324074</v>
      </c>
      <c r="Q36" s="4" t="n">
        <v>45100.64090277778</v>
      </c>
      <c r="R36" t="inlineStr">
        <is>
          <t>GRANEL/PLANTA: Receipts</t>
        </is>
      </c>
    </row>
    <row r="37">
      <c r="A37" t="inlineStr">
        <is>
          <t>PO192300</t>
        </is>
      </c>
      <c r="B37" t="inlineStr">
        <is>
          <t>OLINTO JOSE PANIAGUA MANZANAREZ</t>
        </is>
      </c>
      <c r="C37" t="inlineStr">
        <is>
          <t>76803</t>
        </is>
      </c>
      <c r="D37" t="n">
        <v>2017.3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2040</v>
      </c>
      <c r="L37" t="n">
        <v>21.5</v>
      </c>
      <c r="M37" t="n">
        <v>0</v>
      </c>
      <c r="N37" t="inlineStr">
        <is>
          <t>Bateria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PO192302</t>
        </is>
      </c>
      <c r="B38" t="inlineStr">
        <is>
          <t>JUAN SALATHIEL SALAZAR HERNANDEZ</t>
        </is>
      </c>
      <c r="C38" t="inlineStr">
        <is>
          <t>76807</t>
        </is>
      </c>
      <c r="D38" t="n">
        <v>377.7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380</v>
      </c>
      <c r="L38" t="n">
        <v>2</v>
      </c>
      <c r="M38" t="n">
        <v>0</v>
      </c>
      <c r="N38" t="inlineStr">
        <is>
          <t>Bateria</t>
        </is>
      </c>
      <c r="O38" t="inlineStr">
        <is>
          <t>0</t>
        </is>
      </c>
      <c r="P38" s="4" t="n">
        <v>45100.6594212963</v>
      </c>
      <c r="Q38" s="4" t="n">
        <v>45100.66578703704</v>
      </c>
      <c r="R38" t="inlineStr">
        <is>
          <t>CASETA: Recepciones</t>
        </is>
      </c>
    </row>
    <row r="39">
      <c r="A39" t="inlineStr">
        <is>
          <t>PO192303</t>
        </is>
      </c>
      <c r="B39" t="inlineStr">
        <is>
          <t>JUANA CRISTINA ESPINO ESPINOZA</t>
        </is>
      </c>
      <c r="C39" t="inlineStr">
        <is>
          <t>76792</t>
        </is>
      </c>
      <c r="D39" t="n">
        <v>445.1999999999999</v>
      </c>
      <c r="E39" t="n">
        <v>4.5</v>
      </c>
      <c r="F39" t="n">
        <v>13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500</v>
      </c>
      <c r="L39" t="n">
        <v>29.5</v>
      </c>
      <c r="M39" t="n">
        <v>0</v>
      </c>
      <c r="N39" t="inlineStr">
        <is>
          <t>No ferroso</t>
        </is>
      </c>
      <c r="O39" t="inlineStr">
        <is>
          <t>0</t>
        </is>
      </c>
      <c r="P39" s="4" t="n">
        <v>45100.64298611111</v>
      </c>
      <c r="Q39" s="4" t="n">
        <v>45100.66611111111</v>
      </c>
      <c r="R39" t="inlineStr">
        <is>
          <t>GRANEL/PLANTA: Receipts</t>
        </is>
      </c>
    </row>
    <row r="40">
      <c r="A40" t="inlineStr">
        <is>
          <t>PO192305</t>
        </is>
      </c>
      <c r="B40" t="inlineStr">
        <is>
          <t>CESAR AUGUSTO VANEGA JUAREZ</t>
        </is>
      </c>
      <c r="C40" t="inlineStr">
        <is>
          <t>76812</t>
        </is>
      </c>
      <c r="D40" t="n">
        <v>610.1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600</v>
      </c>
      <c r="L40" t="n">
        <v>-11</v>
      </c>
      <c r="M40" t="n">
        <v>0</v>
      </c>
      <c r="N40" t="inlineStr">
        <is>
          <t>Bateria</t>
        </is>
      </c>
      <c r="O40" t="inlineStr">
        <is>
          <t>0</t>
        </is>
      </c>
      <c r="P40" s="4" t="n">
        <v>45100.66528935185</v>
      </c>
      <c r="Q40" s="4" t="n">
        <v>45100.67030092593</v>
      </c>
      <c r="R40" t="inlineStr">
        <is>
          <t>CASETA: Recepciones</t>
        </is>
      </c>
    </row>
    <row r="41">
      <c r="A41" t="inlineStr">
        <is>
          <t>PO192306</t>
        </is>
      </c>
      <c r="B41" t="inlineStr">
        <is>
          <t>JOSE LUIS FIGUEROA CHAVARRIA</t>
        </is>
      </c>
      <c r="C41" t="inlineStr">
        <is>
          <t>76793</t>
        </is>
      </c>
      <c r="D41" t="n">
        <v>764.7000000000002</v>
      </c>
      <c r="E41" t="n">
        <v>4</v>
      </c>
      <c r="F41" t="n">
        <v>32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860</v>
      </c>
      <c r="L41" t="n">
        <v>28.2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45100.64663194444</v>
      </c>
      <c r="Q41" s="4" t="n">
        <v>45100.6706712963</v>
      </c>
      <c r="R41" t="inlineStr">
        <is>
          <t>GRANEL/PLANTA: Receipts</t>
        </is>
      </c>
    </row>
    <row r="42">
      <c r="A42" t="inlineStr">
        <is>
          <t>PO192308</t>
        </is>
      </c>
      <c r="B42" t="inlineStr">
        <is>
          <t>DANIEL DE JESUS MUÑOZ MEDRANO</t>
        </is>
      </c>
      <c r="C42" t="inlineStr">
        <is>
          <t>76794</t>
        </is>
      </c>
      <c r="D42" t="n">
        <v>204.6</v>
      </c>
      <c r="E42" t="n">
        <v>4</v>
      </c>
      <c r="F42" t="n">
        <v>21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220</v>
      </c>
      <c r="L42" t="n">
        <v>-11.4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45100.6559375</v>
      </c>
      <c r="Q42" s="4" t="n">
        <v>45100.67261574074</v>
      </c>
      <c r="R42" t="inlineStr">
        <is>
          <t>GRANEL/PLANTA: Receipts</t>
        </is>
      </c>
    </row>
    <row r="43">
      <c r="A43" t="inlineStr">
        <is>
          <t>PO192319</t>
        </is>
      </c>
      <c r="B43" t="inlineStr">
        <is>
          <t>ERICK JOSE RIZO BRIONES</t>
        </is>
      </c>
      <c r="C43" t="inlineStr">
        <is>
          <t>76814</t>
        </is>
      </c>
      <c r="D43" t="n">
        <v>2860.3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2900</v>
      </c>
      <c r="L43" t="n">
        <v>38.5</v>
      </c>
      <c r="M43" t="n">
        <v>0</v>
      </c>
      <c r="N43" t="inlineStr">
        <is>
          <t>Bateria</t>
        </is>
      </c>
      <c r="O43" t="inlineStr">
        <is>
          <t>0</t>
        </is>
      </c>
      <c r="P43" s="4" t="n">
        <v>45100.66629629629</v>
      </c>
      <c r="Q43" s="4" t="n">
        <v>45100.68557870371</v>
      </c>
      <c r="R43" t="inlineStr">
        <is>
          <t>CASETA: Recepciones</t>
        </is>
      </c>
    </row>
    <row r="44">
      <c r="A44" t="inlineStr">
        <is>
          <t>PO192324</t>
        </is>
      </c>
      <c r="B44" t="inlineStr">
        <is>
          <t>FRANCISCO GABRIEL SANCHEZ POVEDA</t>
        </is>
      </c>
      <c r="C44" t="inlineStr">
        <is>
          <t>GR94</t>
        </is>
      </c>
      <c r="D44" t="n">
        <v>156.3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0</v>
      </c>
      <c r="L44" t="n">
        <v>0</v>
      </c>
      <c r="M44" t="n">
        <v>0</v>
      </c>
      <c r="N44" t="inlineStr">
        <is>
          <t>No ferroso</t>
        </is>
      </c>
      <c r="O44" t="inlineStr">
        <is>
          <t>0</t>
        </is>
      </c>
      <c r="P44" t="inlineStr">
        <is>
          <t>-</t>
        </is>
      </c>
      <c r="Q44" t="inlineStr">
        <is>
          <t>-</t>
        </is>
      </c>
      <c r="R44" t="inlineStr">
        <is>
          <t>-</t>
        </is>
      </c>
    </row>
    <row r="45">
      <c r="A45" t="inlineStr">
        <is>
          <t>PO192327</t>
        </is>
      </c>
      <c r="B45" t="inlineStr">
        <is>
          <t>JUANA CRISTINA ESPINO ESPINOZA</t>
        </is>
      </c>
      <c r="C45" t="inlineStr">
        <is>
          <t>76817</t>
        </is>
      </c>
      <c r="D45" t="n">
        <v>1313.1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1280</v>
      </c>
      <c r="L45" t="n">
        <v>-34</v>
      </c>
      <c r="M45" t="n">
        <v>0</v>
      </c>
      <c r="N45" t="inlineStr">
        <is>
          <t>Bateria</t>
        </is>
      </c>
      <c r="O45" t="inlineStr">
        <is>
          <t>0</t>
        </is>
      </c>
      <c r="P45" s="4" t="n">
        <v>45100.67251157408</v>
      </c>
      <c r="Q45" s="4" t="n">
        <v>45100.69471064815</v>
      </c>
      <c r="R45" t="inlineStr">
        <is>
          <t>CASETA: Recepciones</t>
        </is>
      </c>
    </row>
    <row r="46">
      <c r="A46" t="inlineStr">
        <is>
          <t>PO192334</t>
        </is>
      </c>
      <c r="B46" t="inlineStr">
        <is>
          <t>HERNALDO ANTONIO HERNÁNDEZ LÓPEZ</t>
        </is>
      </c>
      <c r="C46" t="inlineStr">
        <is>
          <t>76836</t>
        </is>
      </c>
      <c r="D46" t="n">
        <v>374.1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400</v>
      </c>
      <c r="L46" t="n">
        <v>25</v>
      </c>
      <c r="M46" t="n">
        <v>0</v>
      </c>
      <c r="N46" t="inlineStr">
        <is>
          <t>Bateria</t>
        </is>
      </c>
      <c r="O46" t="inlineStr">
        <is>
          <t>0</t>
        </is>
      </c>
      <c r="P46" s="4" t="n">
        <v>45100.69591435185</v>
      </c>
      <c r="Q46" s="4" t="n">
        <v>45100.70068287037</v>
      </c>
      <c r="R46" t="inlineStr">
        <is>
          <t>CASETA: Recepciones</t>
        </is>
      </c>
    </row>
    <row r="47">
      <c r="A47" t="inlineStr">
        <is>
          <t>PO192337</t>
        </is>
      </c>
      <c r="B47" t="inlineStr">
        <is>
          <t>ERVIN JOSE GOMEZ JARQUIN</t>
        </is>
      </c>
      <c r="C47" t="inlineStr">
        <is>
          <t>76801</t>
        </is>
      </c>
      <c r="D47" t="n">
        <v>1987.8</v>
      </c>
      <c r="E47" t="n">
        <v>17.5</v>
      </c>
      <c r="F47" t="n">
        <v>69.5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2180</v>
      </c>
      <c r="L47" t="n">
        <v>20.3</v>
      </c>
      <c r="M47" t="n">
        <v>-80</v>
      </c>
      <c r="N47" t="inlineStr">
        <is>
          <t>No ferroso</t>
        </is>
      </c>
      <c r="O47" t="inlineStr">
        <is>
          <t>0</t>
        </is>
      </c>
      <c r="P47" s="4" t="n">
        <v>45100.6995949074</v>
      </c>
      <c r="Q47" s="4" t="n">
        <v>45100.70309027778</v>
      </c>
      <c r="R47" t="inlineStr">
        <is>
          <t>GRANEL/PLANTA: Receipts</t>
        </is>
      </c>
    </row>
    <row r="48">
      <c r="A48" t="inlineStr">
        <is>
          <t>PO192339</t>
        </is>
      </c>
      <c r="B48" t="inlineStr">
        <is>
          <t>HERNALDO ANTONIO HERNÁNDEZ LÓPEZ</t>
        </is>
      </c>
      <c r="C48" t="inlineStr">
        <is>
          <t>76805</t>
        </is>
      </c>
      <c r="D48" t="n">
        <v>536.4999999999999</v>
      </c>
      <c r="E48" t="n">
        <v>3</v>
      </c>
      <c r="F48" t="n">
        <v>19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560</v>
      </c>
      <c r="L48" t="n">
        <v>-4.8</v>
      </c>
      <c r="M48" t="n">
        <v>0</v>
      </c>
      <c r="N48" t="inlineStr">
        <is>
          <t>No ferroso</t>
        </is>
      </c>
      <c r="O48" t="inlineStr">
        <is>
          <t>0</t>
        </is>
      </c>
      <c r="P48" s="4" t="n">
        <v>45100.67563657407</v>
      </c>
      <c r="Q48" s="4" t="n">
        <v>45100.70636574074</v>
      </c>
      <c r="R48" t="inlineStr">
        <is>
          <t>GRANEL/PLANTA: Receipts</t>
        </is>
      </c>
    </row>
    <row r="49">
      <c r="A49" t="inlineStr">
        <is>
          <t>PO192345</t>
        </is>
      </c>
      <c r="B49" t="inlineStr">
        <is>
          <t>LYDIA APOLONIA LOPEZ</t>
        </is>
      </c>
      <c r="C49" t="inlineStr">
        <is>
          <t>76798</t>
        </is>
      </c>
      <c r="D49" t="n">
        <v>3597.3</v>
      </c>
      <c r="E49" t="n">
        <v>0</v>
      </c>
      <c r="F49" t="n">
        <v>189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3780</v>
      </c>
      <c r="L49" t="n">
        <v>-20.1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45100.65280092593</v>
      </c>
      <c r="Q49" s="4" t="n">
        <v>45100.7108912037</v>
      </c>
      <c r="R49" t="inlineStr">
        <is>
          <t>GRANEL/PLANTA: Receipts</t>
        </is>
      </c>
    </row>
    <row r="50">
      <c r="A50" t="inlineStr">
        <is>
          <t>PO192349</t>
        </is>
      </c>
      <c r="B50" t="inlineStr">
        <is>
          <t>FRANCISCO LEONEL ESPINOZA LOPEZ</t>
        </is>
      </c>
      <c r="C50" t="inlineStr">
        <is>
          <t>76839</t>
        </is>
      </c>
      <c r="D50" t="n">
        <v>1821.8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1840</v>
      </c>
      <c r="L50" t="n">
        <v>17</v>
      </c>
      <c r="M50" t="n">
        <v>0</v>
      </c>
      <c r="N50" t="inlineStr">
        <is>
          <t>Bateria</t>
        </is>
      </c>
      <c r="O50" t="inlineStr">
        <is>
          <t>0</t>
        </is>
      </c>
      <c r="P50" s="4" t="n">
        <v>45100.69704861111</v>
      </c>
      <c r="Q50" s="4" t="n">
        <v>45100.71466435185</v>
      </c>
      <c r="R50" t="inlineStr">
        <is>
          <t>CASETA: Recepciones</t>
        </is>
      </c>
    </row>
    <row r="51">
      <c r="A51" t="inlineStr">
        <is>
          <t>PO192354</t>
        </is>
      </c>
      <c r="B51" t="inlineStr">
        <is>
          <t>RICARDO LENIN MORALES CRUZ</t>
        </is>
      </c>
      <c r="C51" t="inlineStr">
        <is>
          <t>76852</t>
        </is>
      </c>
      <c r="D51" t="n">
        <v>685.3000000000001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720</v>
      </c>
      <c r="L51" t="n">
        <v>33.5</v>
      </c>
      <c r="M51" t="n">
        <v>0</v>
      </c>
      <c r="N51" t="inlineStr">
        <is>
          <t>Bateria</t>
        </is>
      </c>
      <c r="O51" t="inlineStr">
        <is>
          <t>0</t>
        </is>
      </c>
      <c r="P51" s="4" t="n">
        <v>45100.70914351852</v>
      </c>
      <c r="Q51" s="4" t="n">
        <v>45100.71806712963</v>
      </c>
      <c r="R51" t="inlineStr">
        <is>
          <t>CASETA: Recepciones</t>
        </is>
      </c>
    </row>
    <row r="52">
      <c r="A52" t="inlineStr">
        <is>
          <t>PO192355</t>
        </is>
      </c>
      <c r="B52" t="inlineStr">
        <is>
          <t>LUIS CARLOS SANDOVAL CHAVEZ</t>
        </is>
      </c>
      <c r="C52" t="inlineStr">
        <is>
          <t>76800</t>
        </is>
      </c>
      <c r="D52" t="n">
        <v>3706.3</v>
      </c>
      <c r="E52" t="n">
        <v>7.2</v>
      </c>
      <c r="F52" t="n">
        <v>303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4020</v>
      </c>
      <c r="L52" t="n">
        <v>0.2</v>
      </c>
      <c r="M52" t="n">
        <v>0</v>
      </c>
      <c r="N52" t="inlineStr">
        <is>
          <t>PET</t>
        </is>
      </c>
      <c r="O52" t="inlineStr">
        <is>
          <t>0</t>
        </is>
      </c>
      <c r="P52" s="4" t="n">
        <v>45100.66135416667</v>
      </c>
      <c r="Q52" s="4" t="n">
        <v>45100.71939814815</v>
      </c>
      <c r="R52" t="inlineStr">
        <is>
          <t>GRANEL/PLANTA: Receipts</t>
        </is>
      </c>
    </row>
    <row r="53">
      <c r="A53" t="inlineStr">
        <is>
          <t>PO192359</t>
        </is>
      </c>
      <c r="B53" t="inlineStr">
        <is>
          <t>LUIS MANUEL CHAVEZ VELASQUEZ</t>
        </is>
      </c>
      <c r="C53" t="inlineStr">
        <is>
          <t>76797</t>
        </is>
      </c>
      <c r="D53" t="n">
        <v>3463.8</v>
      </c>
      <c r="E53" t="n">
        <v>34.5</v>
      </c>
      <c r="F53" t="n">
        <v>293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3800</v>
      </c>
      <c r="L53" t="n">
        <v>7.5</v>
      </c>
      <c r="M53" t="n">
        <v>0</v>
      </c>
      <c r="N53" t="inlineStr">
        <is>
          <t>PET</t>
        </is>
      </c>
      <c r="O53" t="inlineStr">
        <is>
          <t>0</t>
        </is>
      </c>
      <c r="P53" s="4" t="n">
        <v>45100.65439814814</v>
      </c>
      <c r="Q53" s="4" t="n">
        <v>45100.7253125</v>
      </c>
      <c r="R53" t="inlineStr">
        <is>
          <t>GRANEL/PLANTA: Receipts</t>
        </is>
      </c>
    </row>
    <row r="54">
      <c r="A54" t="inlineStr">
        <is>
          <t>PO192361</t>
        </is>
      </c>
      <c r="B54" t="inlineStr">
        <is>
          <t>FRANCISCO JAVIER FONSECA RODRÍGUEZ</t>
        </is>
      </c>
      <c r="C54" t="inlineStr">
        <is>
          <t>76818</t>
        </is>
      </c>
      <c r="D54" t="n">
        <v>1396.2</v>
      </c>
      <c r="E54" t="n">
        <v>3</v>
      </c>
      <c r="F54" t="n">
        <v>7.5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1420</v>
      </c>
      <c r="L54" t="n">
        <v>9.4</v>
      </c>
      <c r="M54" t="n">
        <v>0</v>
      </c>
      <c r="N54" t="inlineStr">
        <is>
          <t>No ferroso</t>
        </is>
      </c>
      <c r="O54" t="inlineStr">
        <is>
          <t>0</t>
        </is>
      </c>
      <c r="P54" s="4" t="n">
        <v>45100.7069212963</v>
      </c>
      <c r="Q54" s="4" t="n">
        <v>45100.72769675926</v>
      </c>
      <c r="R54" t="inlineStr">
        <is>
          <t>GRANEL/PLANTA: Receipts</t>
        </is>
      </c>
    </row>
    <row r="55">
      <c r="A55" t="inlineStr">
        <is>
          <t>PO192370</t>
        </is>
      </c>
      <c r="B55" t="inlineStr">
        <is>
          <t>FRANCISCO LEONEL ESPINOZA LOPEZ</t>
        </is>
      </c>
      <c r="C55" t="inlineStr">
        <is>
          <t>76820</t>
        </is>
      </c>
      <c r="D55" t="n">
        <v>2132.7</v>
      </c>
      <c r="E55" t="n">
        <v>323.5</v>
      </c>
      <c r="F55" t="n">
        <v>45.5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2560</v>
      </c>
      <c r="L55" t="n">
        <v>43.1</v>
      </c>
      <c r="M55" t="n">
        <v>0</v>
      </c>
      <c r="N55" t="inlineStr">
        <is>
          <t>No ferroso</t>
        </is>
      </c>
      <c r="O55" t="inlineStr">
        <is>
          <t>0</t>
        </is>
      </c>
      <c r="P55" s="4" t="n">
        <v>45100.67844907408</v>
      </c>
      <c r="Q55" s="4" t="n">
        <v>45100.74028935185</v>
      </c>
      <c r="R55" t="inlineStr">
        <is>
          <t>GRANEL/PLANTA: Receipts</t>
        </is>
      </c>
    </row>
    <row r="56">
      <c r="A56" t="inlineStr">
        <is>
          <t>PO192372</t>
        </is>
      </c>
      <c r="B56" t="inlineStr">
        <is>
          <t>DANIEL DE JESUS MUÑOZ MEDRANO</t>
        </is>
      </c>
      <c r="C56" t="inlineStr">
        <is>
          <t>76834</t>
        </is>
      </c>
      <c r="D56" t="n">
        <v>647.2</v>
      </c>
      <c r="E56" t="n">
        <v>27.5</v>
      </c>
      <c r="F56" t="n">
        <v>62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760</v>
      </c>
      <c r="L56" t="n">
        <v>21.2</v>
      </c>
      <c r="M56" t="n">
        <v>0</v>
      </c>
      <c r="N56" t="inlineStr">
        <is>
          <t>PET</t>
        </is>
      </c>
      <c r="O56" t="inlineStr">
        <is>
          <t>0</t>
        </is>
      </c>
      <c r="P56" s="4" t="n">
        <v>45100.72466435185</v>
      </c>
      <c r="Q56" s="4" t="n">
        <v>45100.74113425926</v>
      </c>
      <c r="R56" t="inlineStr">
        <is>
          <t>GRANEL/PLANTA: Receipts</t>
        </is>
      </c>
    </row>
    <row r="57">
      <c r="A57" t="inlineStr">
        <is>
          <t>PO192375</t>
        </is>
      </c>
      <c r="B57" t="inlineStr">
        <is>
          <t>FREDDY JOSE RUIZ CUBAS</t>
        </is>
      </c>
      <c r="C57" t="inlineStr">
        <is>
          <t>76851</t>
        </is>
      </c>
      <c r="D57" t="n">
        <v>522.4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580</v>
      </c>
      <c r="L57" t="n">
        <v>20.4</v>
      </c>
      <c r="M57" t="n">
        <v>0</v>
      </c>
      <c r="N57" t="inlineStr">
        <is>
          <t>No ferroso</t>
        </is>
      </c>
      <c r="O57" t="inlineStr">
        <is>
          <t>0</t>
        </is>
      </c>
      <c r="P57" s="4" t="n">
        <v>45100.72584490741</v>
      </c>
      <c r="Q57" s="4" t="n">
        <v>45100.74444444444</v>
      </c>
      <c r="R57" t="inlineStr">
        <is>
          <t>GRANEL/PLANTA: Receipts</t>
        </is>
      </c>
    </row>
    <row r="58">
      <c r="A58" t="inlineStr">
        <is>
          <t>PO192395</t>
        </is>
      </c>
      <c r="B58" t="inlineStr">
        <is>
          <t>ERVIN JOSE GOMEZ JARQUIN</t>
        </is>
      </c>
      <c r="C58" t="inlineStr">
        <is>
          <t>76864</t>
        </is>
      </c>
      <c r="D58" t="n">
        <v>6366.099999999999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6360</v>
      </c>
      <c r="L58" t="n">
        <v>-8.800000000000001</v>
      </c>
      <c r="M58" t="n">
        <v>0</v>
      </c>
      <c r="N58" t="inlineStr">
        <is>
          <t>Bateria</t>
        </is>
      </c>
      <c r="O58" t="inlineStr">
        <is>
          <t>0</t>
        </is>
      </c>
      <c r="P58" s="4" t="n">
        <v>45100.7328125</v>
      </c>
      <c r="Q58" s="4" t="n">
        <v>45100.77328703704</v>
      </c>
      <c r="R58" t="inlineStr">
        <is>
          <t>CASETA: Recepciones</t>
        </is>
      </c>
    </row>
    <row r="59">
      <c r="A59" t="inlineStr">
        <is>
          <t>PO192401</t>
        </is>
      </c>
      <c r="B59" t="inlineStr">
        <is>
          <t>LUZ MARINA ALVARADO BACA</t>
        </is>
      </c>
      <c r="C59" t="inlineStr">
        <is>
          <t>76833</t>
        </is>
      </c>
      <c r="D59" t="n">
        <v>2062.6</v>
      </c>
      <c r="E59" t="n">
        <v>9.4</v>
      </c>
      <c r="F59" t="n">
        <v>90.5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2140</v>
      </c>
      <c r="L59" t="n">
        <v>-24.3</v>
      </c>
      <c r="M59" t="n">
        <v>0</v>
      </c>
      <c r="N59" t="inlineStr">
        <is>
          <t>PET</t>
        </is>
      </c>
      <c r="O59" t="inlineStr">
        <is>
          <t>0</t>
        </is>
      </c>
      <c r="P59" t="inlineStr">
        <is>
          <t>-</t>
        </is>
      </c>
      <c r="Q59" t="inlineStr">
        <is>
          <t>-</t>
        </is>
      </c>
      <c r="R59" t="inlineStr">
        <is>
          <t>-</t>
        </is>
      </c>
    </row>
    <row r="60">
      <c r="A60" t="inlineStr">
        <is>
          <t>PO192402</t>
        </is>
      </c>
      <c r="B60" t="inlineStr">
        <is>
          <t>ENA MARITZA URBINA CASTELLON</t>
        </is>
      </c>
      <c r="C60" t="inlineStr">
        <is>
          <t>76887</t>
        </is>
      </c>
      <c r="D60" t="n">
        <v>538.3</v>
      </c>
      <c r="E60" t="n">
        <v>0</v>
      </c>
      <c r="F60" t="n">
        <v>48.5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700</v>
      </c>
      <c r="L60" t="n">
        <v>32</v>
      </c>
      <c r="M60" t="n">
        <v>-80</v>
      </c>
      <c r="N60" t="inlineStr">
        <is>
          <t>PET</t>
        </is>
      </c>
      <c r="O60" t="inlineStr">
        <is>
          <t>0</t>
        </is>
      </c>
      <c r="P60" t="inlineStr">
        <is>
          <t>-</t>
        </is>
      </c>
      <c r="Q60" t="inlineStr">
        <is>
          <t>-</t>
        </is>
      </c>
      <c r="R60" t="inlineStr">
        <is>
          <t>-</t>
        </is>
      </c>
    </row>
    <row r="61">
      <c r="A61" t="inlineStr">
        <is>
          <t>PO192404</t>
        </is>
      </c>
      <c r="B61" t="inlineStr">
        <is>
          <t>ROBERTO JOSE ALVARADO LEZAMA</t>
        </is>
      </c>
      <c r="C61" t="inlineStr">
        <is>
          <t>76832</t>
        </is>
      </c>
      <c r="D61" t="n">
        <v>3284.2</v>
      </c>
      <c r="E61" t="n">
        <v>4.7</v>
      </c>
      <c r="F61" t="n">
        <v>299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3580</v>
      </c>
      <c r="L61" t="n">
        <v>-10</v>
      </c>
      <c r="M61" t="n">
        <v>0</v>
      </c>
      <c r="N61" t="inlineStr">
        <is>
          <t>PET</t>
        </is>
      </c>
      <c r="O61" t="inlineStr">
        <is>
          <t>0</t>
        </is>
      </c>
      <c r="P61" s="4" t="n">
        <v>45100.7274537037</v>
      </c>
      <c r="Q61" s="4" t="n">
        <v>45100.79542824074</v>
      </c>
      <c r="R61" t="inlineStr">
        <is>
          <t>GRANEL/PLANTA: Receipts</t>
        </is>
      </c>
    </row>
    <row r="62">
      <c r="A62" t="inlineStr">
        <is>
          <t>PO192405</t>
        </is>
      </c>
      <c r="B62" t="inlineStr">
        <is>
          <t>WALTER ANTONIO BETANCURT LOPEZ</t>
        </is>
      </c>
      <c r="C62" t="inlineStr">
        <is>
          <t>76850</t>
        </is>
      </c>
      <c r="D62" t="n">
        <v>1283.8</v>
      </c>
      <c r="E62" t="n">
        <v>0</v>
      </c>
      <c r="F62" t="n">
        <v>39.5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1320</v>
      </c>
      <c r="L62" t="n">
        <v>-9.300000000000001</v>
      </c>
      <c r="M62" t="n">
        <v>0</v>
      </c>
      <c r="N62" t="inlineStr">
        <is>
          <t>No ferroso</t>
        </is>
      </c>
      <c r="O62" t="inlineStr">
        <is>
          <t>0</t>
        </is>
      </c>
      <c r="P62" s="4" t="n">
        <v>45100.72803240741</v>
      </c>
      <c r="Q62" s="4" t="n">
        <v>45100.79914351852</v>
      </c>
      <c r="R62" t="inlineStr">
        <is>
          <t>GRANEL/PLANTA: Receipts</t>
        </is>
      </c>
    </row>
    <row r="63">
      <c r="A63" t="inlineStr">
        <is>
          <t>PO192407</t>
        </is>
      </c>
      <c r="B63" t="inlineStr">
        <is>
          <t>VALESKA GARDENIA MOLINA ANGULO</t>
        </is>
      </c>
      <c r="C63" t="inlineStr">
        <is>
          <t>76869</t>
        </is>
      </c>
      <c r="D63" t="n">
        <v>890.5000000000002</v>
      </c>
      <c r="E63" t="n">
        <v>0</v>
      </c>
      <c r="F63" t="n">
        <v>16.5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920</v>
      </c>
      <c r="L63" t="n">
        <v>-15.5</v>
      </c>
      <c r="M63" t="n">
        <v>0</v>
      </c>
      <c r="N63" t="inlineStr">
        <is>
          <t>No ferroso</t>
        </is>
      </c>
      <c r="O63" t="inlineStr">
        <is>
          <t>0</t>
        </is>
      </c>
      <c r="P63" s="4" t="n">
        <v>45100.7427662037</v>
      </c>
      <c r="Q63" s="4" t="n">
        <v>45100.8025462963</v>
      </c>
      <c r="R63" t="inlineStr">
        <is>
          <t>GRANEL/PLANTA: Receipts</t>
        </is>
      </c>
    </row>
    <row r="64">
      <c r="A64" t="inlineStr">
        <is>
          <t>PO192409</t>
        </is>
      </c>
      <c r="B64" t="inlineStr">
        <is>
          <t>FRANCISCO LEONEL ESPINOZA LOPEZ</t>
        </is>
      </c>
      <c r="C64" t="inlineStr">
        <is>
          <t>76827</t>
        </is>
      </c>
      <c r="D64" t="n">
        <v>3631.7</v>
      </c>
      <c r="E64" t="n">
        <v>35.2</v>
      </c>
      <c r="F64" t="n">
        <v>310.5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3980</v>
      </c>
      <c r="L64" t="n">
        <v>0.2</v>
      </c>
      <c r="M64" t="n">
        <v>0</v>
      </c>
      <c r="N64" t="inlineStr">
        <is>
          <t>PET</t>
        </is>
      </c>
      <c r="O64" t="inlineStr">
        <is>
          <t>0</t>
        </is>
      </c>
      <c r="P64" s="4" t="n">
        <v>45100.68560185185</v>
      </c>
      <c r="Q64" s="4" t="n">
        <v>45100.8047337963</v>
      </c>
      <c r="R64" t="inlineStr">
        <is>
          <t>GRANEL/PLANTA: Receipts</t>
        </is>
      </c>
    </row>
    <row r="65">
      <c r="A65" t="inlineStr">
        <is>
          <t>PO192411</t>
        </is>
      </c>
      <c r="B65" t="inlineStr">
        <is>
          <t>HUBENCE TORREZ ABURTO</t>
        </is>
      </c>
      <c r="C65" t="inlineStr">
        <is>
          <t>76875</t>
        </is>
      </c>
      <c r="D65" t="n">
        <v>8247.200000000001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8240</v>
      </c>
      <c r="L65" t="n">
        <v>-9.300000000000001</v>
      </c>
      <c r="M65" t="n">
        <v>0</v>
      </c>
      <c r="N65" t="inlineStr">
        <is>
          <t>Bateria</t>
        </is>
      </c>
      <c r="O65" t="inlineStr">
        <is>
          <t>0</t>
        </is>
      </c>
      <c r="P65" s="4" t="n">
        <v>45100.75550925926</v>
      </c>
      <c r="Q65" s="4" t="n">
        <v>45100.81177083333</v>
      </c>
      <c r="R65" t="inlineStr">
        <is>
          <t>CASETA: Recepciones</t>
        </is>
      </c>
    </row>
    <row r="66">
      <c r="A66" t="inlineStr">
        <is>
          <t>PO192413</t>
        </is>
      </c>
      <c r="B66" t="inlineStr">
        <is>
          <t>HUBENCE TORREZ ABURTO</t>
        </is>
      </c>
      <c r="C66" t="inlineStr">
        <is>
          <t>76821</t>
        </is>
      </c>
      <c r="D66" t="n">
        <v>4357.4</v>
      </c>
      <c r="E66" t="n">
        <v>4.5</v>
      </c>
      <c r="F66" t="n">
        <v>206.5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4720</v>
      </c>
      <c r="L66" t="n">
        <v>18.1</v>
      </c>
      <c r="M66" t="n">
        <v>-80</v>
      </c>
      <c r="N66" t="inlineStr">
        <is>
          <t>No ferroso</t>
        </is>
      </c>
      <c r="O66" t="inlineStr">
        <is>
          <t>0</t>
        </is>
      </c>
      <c r="P66" s="4" t="n">
        <v>45100.70780092593</v>
      </c>
      <c r="Q66" s="4" t="n">
        <v>45100.82460648148</v>
      </c>
      <c r="R66" t="inlineStr">
        <is>
          <t>GRANEL/PLANTA: Receipts</t>
        </is>
      </c>
    </row>
    <row r="67">
      <c r="A67" t="inlineStr">
        <is>
          <t>PO192416</t>
        </is>
      </c>
      <c r="B67" t="inlineStr">
        <is>
          <t>GABRIEL DE JESUS RUGAMA OCON</t>
        </is>
      </c>
      <c r="C67" t="inlineStr">
        <is>
          <t>76893</t>
        </is>
      </c>
      <c r="D67" t="n">
        <v>2541.4</v>
      </c>
      <c r="E67" t="n">
        <v>29</v>
      </c>
      <c r="F67" t="n">
        <v>191.5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2760</v>
      </c>
      <c r="L67" t="n">
        <v>-6.7</v>
      </c>
      <c r="M67" t="n">
        <v>0</v>
      </c>
      <c r="N67" t="inlineStr">
        <is>
          <t>PET</t>
        </is>
      </c>
      <c r="O67" t="inlineStr">
        <is>
          <t>0</t>
        </is>
      </c>
      <c r="P67" t="inlineStr">
        <is>
          <t>-</t>
        </is>
      </c>
      <c r="Q67" t="inlineStr">
        <is>
          <t>-</t>
        </is>
      </c>
      <c r="R67" t="inlineStr">
        <is>
          <t>-</t>
        </is>
      </c>
    </row>
    <row r="68">
      <c r="A68" t="inlineStr">
        <is>
          <t>PO192419</t>
        </is>
      </c>
      <c r="B68" t="inlineStr">
        <is>
          <t>VIDAL ANTONIO ULLOA</t>
        </is>
      </c>
      <c r="C68" t="inlineStr">
        <is>
          <t>76882</t>
        </is>
      </c>
      <c r="D68" t="n">
        <v>465.3</v>
      </c>
      <c r="E68" t="n">
        <v>34</v>
      </c>
      <c r="F68" t="n">
        <v>31.5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560</v>
      </c>
      <c r="L68" t="n">
        <v>23.3</v>
      </c>
      <c r="M68" t="n">
        <v>0</v>
      </c>
      <c r="N68" t="inlineStr">
        <is>
          <t>No ferroso</t>
        </is>
      </c>
      <c r="O68" t="inlineStr">
        <is>
          <t>0</t>
        </is>
      </c>
      <c r="P68" s="4" t="n">
        <v>45101.3215162037</v>
      </c>
      <c r="Q68" s="4" t="n">
        <v>45101.35057870371</v>
      </c>
      <c r="R68" t="inlineStr">
        <is>
          <t>GRANEL/PLANTA: Receipts</t>
        </is>
      </c>
    </row>
    <row r="69">
      <c r="A69" t="inlineStr">
        <is>
          <t>PO192428</t>
        </is>
      </c>
      <c r="B69" t="inlineStr">
        <is>
          <t>HERNALDO ANTONIO HERNÁNDEZ LÓPEZ</t>
        </is>
      </c>
      <c r="C69" t="inlineStr">
        <is>
          <t>76577</t>
        </is>
      </c>
      <c r="D69" t="n">
        <v>891.9000000000001</v>
      </c>
      <c r="E69" t="n">
        <v>5</v>
      </c>
      <c r="F69" t="n">
        <v>25.5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920</v>
      </c>
      <c r="L69" t="n">
        <v>-7.2</v>
      </c>
      <c r="M69" t="n">
        <v>0</v>
      </c>
      <c r="N69" t="inlineStr">
        <is>
          <t>No ferroso</t>
        </is>
      </c>
      <c r="O69" t="inlineStr">
        <is>
          <t>0</t>
        </is>
      </c>
      <c r="P69" t="inlineStr">
        <is>
          <t>-</t>
        </is>
      </c>
      <c r="Q69" t="inlineStr">
        <is>
          <t>-</t>
        </is>
      </c>
      <c r="R69" t="inlineStr">
        <is>
          <t>-</t>
        </is>
      </c>
    </row>
    <row r="70">
      <c r="A70" t="inlineStr">
        <is>
          <t>PO192435</t>
        </is>
      </c>
      <c r="B70" t="inlineStr">
        <is>
          <t>OMAR ANTONIO CARAZO MARTINEZ</t>
        </is>
      </c>
      <c r="C70" t="inlineStr">
        <is>
          <t>76902</t>
        </is>
      </c>
      <c r="D70" t="n">
        <v>735.1000000000001</v>
      </c>
      <c r="E70" t="n">
        <v>31</v>
      </c>
      <c r="F70" t="n">
        <v>13.5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780</v>
      </c>
      <c r="L70" t="n">
        <v>-8.300000000000001</v>
      </c>
      <c r="M70" t="n">
        <v>0</v>
      </c>
      <c r="N70" t="inlineStr">
        <is>
          <t>No ferroso</t>
        </is>
      </c>
      <c r="O70" t="inlineStr">
        <is>
          <t>0</t>
        </is>
      </c>
      <c r="P70" s="4" t="n">
        <v>45101.33836805556</v>
      </c>
      <c r="Q70" s="4" t="n">
        <v>45101.38853009259</v>
      </c>
      <c r="R70" t="inlineStr">
        <is>
          <t>GRANEL/PLANTA: Receipts</t>
        </is>
      </c>
    </row>
    <row r="71">
      <c r="A71" t="inlineStr">
        <is>
          <t>PO192437</t>
        </is>
      </c>
      <c r="B71" t="inlineStr">
        <is>
          <t>VIDAL ANTONIO ULLOA</t>
        </is>
      </c>
      <c r="C71" t="inlineStr">
        <is>
          <t>76831</t>
        </is>
      </c>
      <c r="D71" t="n">
        <v>3840.4</v>
      </c>
      <c r="E71" t="n">
        <v>17.2</v>
      </c>
      <c r="F71" t="n">
        <v>295.5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4120</v>
      </c>
      <c r="L71" t="n">
        <v>-35.5</v>
      </c>
      <c r="M71" t="n">
        <v>0</v>
      </c>
      <c r="N71" t="inlineStr">
        <is>
          <t>PET</t>
        </is>
      </c>
      <c r="O71" t="inlineStr">
        <is>
          <t>0</t>
        </is>
      </c>
      <c r="P71" s="4" t="n">
        <v>45101.37954861111</v>
      </c>
      <c r="Q71" s="4" t="n">
        <v>45101.39135416667</v>
      </c>
      <c r="R71" t="inlineStr">
        <is>
          <t>GRANEL/PLANTA: Receipts</t>
        </is>
      </c>
    </row>
    <row r="72">
      <c r="A72" t="inlineStr">
        <is>
          <t>PO192438</t>
        </is>
      </c>
      <c r="B72" t="inlineStr">
        <is>
          <t>MIGUEL CASTILLO GONZALEZ</t>
        </is>
      </c>
      <c r="C72" t="inlineStr">
        <is>
          <t>76903</t>
        </is>
      </c>
      <c r="D72" t="n">
        <v>693.9</v>
      </c>
      <c r="E72" t="n">
        <v>12.5</v>
      </c>
      <c r="F72" t="n">
        <v>53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760</v>
      </c>
      <c r="L72" t="n">
        <v>-0.9</v>
      </c>
      <c r="M72" t="n">
        <v>0</v>
      </c>
      <c r="N72" t="inlineStr">
        <is>
          <t>PET</t>
        </is>
      </c>
      <c r="O72" t="inlineStr">
        <is>
          <t>0</t>
        </is>
      </c>
      <c r="P72" t="inlineStr">
        <is>
          <t>-</t>
        </is>
      </c>
      <c r="Q72" t="inlineStr">
        <is>
          <t>-</t>
        </is>
      </c>
      <c r="R72" t="inlineStr">
        <is>
          <t>-</t>
        </is>
      </c>
    </row>
    <row r="73">
      <c r="A73" t="inlineStr">
        <is>
          <t>PO192443</t>
        </is>
      </c>
      <c r="B73" t="inlineStr">
        <is>
          <t>LUIS FELIPE TORRES JIMENEZ</t>
        </is>
      </c>
      <c r="C73" t="inlineStr">
        <is>
          <t>76906</t>
        </is>
      </c>
      <c r="D73" t="n">
        <v>318.3</v>
      </c>
      <c r="E73" t="n">
        <v>5.5</v>
      </c>
      <c r="F73" t="n">
        <v>19.5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320</v>
      </c>
      <c r="L73" t="n">
        <v>-25.4</v>
      </c>
      <c r="M73" t="n">
        <v>0</v>
      </c>
      <c r="N73" t="inlineStr">
        <is>
          <t>No ferroso</t>
        </is>
      </c>
      <c r="O73" t="inlineStr">
        <is>
          <t>0</t>
        </is>
      </c>
      <c r="P73" s="4" t="n">
        <v>45101.39020833333</v>
      </c>
      <c r="Q73" s="4" t="n">
        <v>45101.41017361111</v>
      </c>
      <c r="R73" t="inlineStr">
        <is>
          <t>GRANEL/PLANTA: Receipts</t>
        </is>
      </c>
    </row>
    <row r="74">
      <c r="A74" t="inlineStr">
        <is>
          <t>PO192444</t>
        </is>
      </c>
      <c r="B74" t="inlineStr">
        <is>
          <t>JUSTIN ARNALDO RAMOS SARRIA</t>
        </is>
      </c>
      <c r="C74" t="inlineStr">
        <is>
          <t>76908</t>
        </is>
      </c>
      <c r="D74" t="n">
        <v>314.7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300</v>
      </c>
      <c r="L74" t="n">
        <v>-15.3</v>
      </c>
      <c r="M74" t="n">
        <v>0</v>
      </c>
      <c r="N74" t="inlineStr">
        <is>
          <t>No ferroso</t>
        </is>
      </c>
      <c r="O74" t="inlineStr">
        <is>
          <t>0</t>
        </is>
      </c>
      <c r="P74" s="4" t="n">
        <v>45101.39157407408</v>
      </c>
      <c r="Q74" s="4" t="n">
        <v>45101.41074074074</v>
      </c>
      <c r="R74" t="inlineStr">
        <is>
          <t>GRANEL/PLANTA: Receipts</t>
        </is>
      </c>
    </row>
    <row r="75">
      <c r="A75" t="inlineStr">
        <is>
          <t>PO192448</t>
        </is>
      </c>
      <c r="B75" t="inlineStr">
        <is>
          <t>MIGUEL CASTILLO GONZALEZ</t>
        </is>
      </c>
      <c r="C75" t="inlineStr">
        <is>
          <t>76905</t>
        </is>
      </c>
      <c r="D75" t="n">
        <v>1562.8</v>
      </c>
      <c r="E75" t="n">
        <v>42.5</v>
      </c>
      <c r="F75" t="n">
        <v>41.5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1720</v>
      </c>
      <c r="L75" t="n">
        <v>37.4</v>
      </c>
      <c r="M75" t="n">
        <v>0</v>
      </c>
      <c r="N75" t="inlineStr">
        <is>
          <t>No ferroso</t>
        </is>
      </c>
      <c r="O75" t="inlineStr">
        <is>
          <t>0</t>
        </is>
      </c>
      <c r="P75" s="4" t="n">
        <v>45101.42950231482</v>
      </c>
      <c r="Q75" s="4" t="n">
        <v>45101.43993055556</v>
      </c>
      <c r="R75" t="inlineStr">
        <is>
          <t>GRANEL/PLANTA: Receipts</t>
        </is>
      </c>
    </row>
    <row r="76">
      <c r="A76" t="inlineStr">
        <is>
          <t>PO192450</t>
        </is>
      </c>
      <c r="B76" t="inlineStr">
        <is>
          <t>HEYSEELL DIAMANTINA SANCHEZ GUTIERREZ</t>
        </is>
      </c>
      <c r="C76" t="inlineStr">
        <is>
          <t>76907</t>
        </is>
      </c>
      <c r="D76" t="n">
        <v>1021.6</v>
      </c>
      <c r="E76" t="n">
        <v>7.5</v>
      </c>
      <c r="F76" t="n">
        <v>11.5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1040</v>
      </c>
      <c r="L76" t="n">
        <v>-10.3</v>
      </c>
      <c r="M76" t="n">
        <v>0</v>
      </c>
      <c r="N76" t="inlineStr">
        <is>
          <t>No ferroso</t>
        </is>
      </c>
      <c r="O76" t="inlineStr">
        <is>
          <t>0</t>
        </is>
      </c>
      <c r="P76" s="4" t="n">
        <v>45101.44585648148</v>
      </c>
      <c r="Q76" s="4" t="n">
        <v>45101.449375</v>
      </c>
      <c r="R76" t="inlineStr">
        <is>
          <t>GRANEL/PLANTA: Receipts</t>
        </is>
      </c>
    </row>
    <row r="77">
      <c r="A77" t="inlineStr">
        <is>
          <t>PO192454</t>
        </is>
      </c>
      <c r="B77" t="inlineStr">
        <is>
          <t>JUANA CRISTINA ESPINO ESPINOZA</t>
        </is>
      </c>
      <c r="C77" t="inlineStr">
        <is>
          <t>76861</t>
        </is>
      </c>
      <c r="D77" t="n">
        <v>1877.7</v>
      </c>
      <c r="E77" t="n">
        <v>17</v>
      </c>
      <c r="F77" t="n">
        <v>134.5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2020</v>
      </c>
      <c r="L77" t="n">
        <v>-11.3</v>
      </c>
      <c r="M77" t="n">
        <v>0</v>
      </c>
      <c r="N77" t="inlineStr">
        <is>
          <t>PET</t>
        </is>
      </c>
      <c r="O77" t="inlineStr">
        <is>
          <t>0</t>
        </is>
      </c>
      <c r="P77" t="inlineStr">
        <is>
          <t>-</t>
        </is>
      </c>
      <c r="Q77" t="inlineStr">
        <is>
          <t>-</t>
        </is>
      </c>
      <c r="R77" t="inlineStr">
        <is>
          <t>-</t>
        </is>
      </c>
    </row>
    <row r="78">
      <c r="A78" t="inlineStr">
        <is>
          <t>PO192455</t>
        </is>
      </c>
      <c r="B78" t="inlineStr">
        <is>
          <t>HERNALDO ANTONIO HERNÁNDEZ LÓPEZ</t>
        </is>
      </c>
      <c r="C78" t="inlineStr">
        <is>
          <t>76826</t>
        </is>
      </c>
      <c r="D78" t="n">
        <v>2273.1</v>
      </c>
      <c r="E78" t="n">
        <v>4</v>
      </c>
      <c r="F78" t="n">
        <v>180.5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2460</v>
      </c>
      <c r="L78" t="n">
        <v>0.9</v>
      </c>
      <c r="M78" t="n">
        <v>0</v>
      </c>
      <c r="N78" t="inlineStr">
        <is>
          <t>PET</t>
        </is>
      </c>
      <c r="O78" t="inlineStr">
        <is>
          <t>0</t>
        </is>
      </c>
      <c r="P78" s="4" t="n">
        <v>45101.44678240741</v>
      </c>
      <c r="Q78" s="4" t="n">
        <v>45101.4624537037</v>
      </c>
      <c r="R78" t="inlineStr">
        <is>
          <t>GRANEL/PLANTA: Receipts</t>
        </is>
      </c>
    </row>
    <row r="79">
      <c r="A79" t="inlineStr">
        <is>
          <t>PO192458</t>
        </is>
      </c>
      <c r="B79" t="inlineStr">
        <is>
          <t>KENIA DE LOS ANGELES CASTRO AGUILAR</t>
        </is>
      </c>
      <c r="C79" t="inlineStr">
        <is>
          <t>76911</t>
        </is>
      </c>
      <c r="D79" t="n">
        <v>564.4</v>
      </c>
      <c r="E79" t="n">
        <v>21.5</v>
      </c>
      <c r="F79" t="n">
        <v>8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620</v>
      </c>
      <c r="L79" t="n">
        <v>14.1</v>
      </c>
      <c r="M79" t="n">
        <v>0</v>
      </c>
      <c r="N79" t="inlineStr">
        <is>
          <t>No ferroso</t>
        </is>
      </c>
      <c r="O79" t="inlineStr">
        <is>
          <t>0</t>
        </is>
      </c>
      <c r="P79" s="4" t="n">
        <v>45101.45155092593</v>
      </c>
      <c r="Q79" s="4" t="n">
        <v>45101.47320601852</v>
      </c>
      <c r="R79" t="inlineStr">
        <is>
          <t>GRANEL/PLANTA: Receipts</t>
        </is>
      </c>
    </row>
    <row r="80">
      <c r="A80" t="inlineStr">
        <is>
          <t>PO192459</t>
        </is>
      </c>
      <c r="B80" t="inlineStr">
        <is>
          <t>JASON ELIEZER DIAZ AMPIE</t>
        </is>
      </c>
      <c r="C80" t="inlineStr">
        <is>
          <t>76909</t>
        </is>
      </c>
      <c r="D80" t="n">
        <v>703.5000000000001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680</v>
      </c>
      <c r="L80" t="n">
        <v>-30.1</v>
      </c>
      <c r="M80" t="n">
        <v>0</v>
      </c>
      <c r="N80" t="inlineStr">
        <is>
          <t>No ferroso</t>
        </is>
      </c>
      <c r="O80" t="inlineStr">
        <is>
          <t>0</t>
        </is>
      </c>
      <c r="P80" t="inlineStr">
        <is>
          <t>-</t>
        </is>
      </c>
      <c r="Q80" t="inlineStr">
        <is>
          <t>-</t>
        </is>
      </c>
      <c r="R80" t="inlineStr">
        <is>
          <t>-</t>
        </is>
      </c>
    </row>
    <row r="81">
      <c r="A81" t="inlineStr">
        <is>
          <t>PO192461</t>
        </is>
      </c>
      <c r="B81" t="inlineStr">
        <is>
          <t>KENIA DE LOS ANGELES CASTRO AGUILAR</t>
        </is>
      </c>
      <c r="C81" t="inlineStr">
        <is>
          <t>76914</t>
        </is>
      </c>
      <c r="D81" t="n">
        <v>774.1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760</v>
      </c>
      <c r="L81" t="n">
        <v>-15</v>
      </c>
      <c r="M81" t="n">
        <v>0</v>
      </c>
      <c r="N81" t="inlineStr">
        <is>
          <t>Bateria</t>
        </is>
      </c>
      <c r="O81" t="inlineStr">
        <is>
          <t>0</t>
        </is>
      </c>
      <c r="P81" s="4" t="n">
        <v>45101.47564814815</v>
      </c>
      <c r="Q81" s="4" t="n">
        <v>45101.47638888889</v>
      </c>
      <c r="R81" t="inlineStr">
        <is>
          <t>CASETA: Recepciones</t>
        </is>
      </c>
    </row>
    <row r="82">
      <c r="A82" t="inlineStr">
        <is>
          <t>PO192463</t>
        </is>
      </c>
      <c r="B82" t="inlineStr">
        <is>
          <t>FELIX ARMANDO ZAMORA ZEPEDA</t>
        </is>
      </c>
      <c r="C82" t="inlineStr">
        <is>
          <t>76916</t>
        </is>
      </c>
      <c r="D82" t="n">
        <v>2785.1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2800</v>
      </c>
      <c r="L82" t="n">
        <v>14</v>
      </c>
      <c r="M82" t="n">
        <v>0</v>
      </c>
      <c r="N82" t="inlineStr">
        <is>
          <t>Bateria</t>
        </is>
      </c>
      <c r="O82" t="inlineStr">
        <is>
          <t>0</t>
        </is>
      </c>
      <c r="P82" s="4" t="n">
        <v>45101.47799768519</v>
      </c>
      <c r="Q82" s="4" t="n">
        <v>45101.47899305556</v>
      </c>
      <c r="R82" t="inlineStr">
        <is>
          <t>CASETA: Recepciones</t>
        </is>
      </c>
    </row>
    <row r="83">
      <c r="A83" t="inlineStr">
        <is>
          <t>PO192465</t>
        </is>
      </c>
      <c r="B83" t="inlineStr">
        <is>
          <t>RICARDO JOSE ORTIZ BLAS</t>
        </is>
      </c>
      <c r="C83" t="inlineStr">
        <is>
          <t>76913</t>
        </is>
      </c>
      <c r="D83" t="n">
        <v>488.9</v>
      </c>
      <c r="E83" t="n">
        <v>11.5</v>
      </c>
      <c r="F83" t="n">
        <v>23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540</v>
      </c>
      <c r="L83" t="n">
        <v>11.3</v>
      </c>
      <c r="M83" t="n">
        <v>0</v>
      </c>
      <c r="N83" t="inlineStr">
        <is>
          <t>No ferroso</t>
        </is>
      </c>
      <c r="O83" t="inlineStr">
        <is>
          <t>0</t>
        </is>
      </c>
      <c r="P83" s="4" t="n">
        <v>45101.45517361111</v>
      </c>
      <c r="Q83" s="4" t="n">
        <v>45101.48168981481</v>
      </c>
      <c r="R83" t="inlineStr">
        <is>
          <t>GRANEL/PLANTA: Receipts</t>
        </is>
      </c>
    </row>
    <row r="84">
      <c r="A84" t="inlineStr">
        <is>
          <t>PO192466</t>
        </is>
      </c>
      <c r="B84" t="inlineStr">
        <is>
          <t>CARLOS DANIEL SOTO ALVAREZ</t>
        </is>
      </c>
      <c r="C84" t="inlineStr">
        <is>
          <t>76917</t>
        </is>
      </c>
      <c r="D84" t="n">
        <v>580.6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580</v>
      </c>
      <c r="L84" t="n">
        <v>-1.5</v>
      </c>
      <c r="M84" t="n">
        <v>0</v>
      </c>
      <c r="N84" t="inlineStr">
        <is>
          <t>Bateria</t>
        </is>
      </c>
      <c r="O84" t="inlineStr">
        <is>
          <t>0</t>
        </is>
      </c>
      <c r="P84" s="4" t="n">
        <v>45101.47962962963</v>
      </c>
      <c r="Q84" s="4" t="n">
        <v>45101.48436342592</v>
      </c>
      <c r="R84" t="inlineStr">
        <is>
          <t>CASETA: Recepciones</t>
        </is>
      </c>
    </row>
    <row r="85">
      <c r="A85" t="inlineStr">
        <is>
          <t>PO192467</t>
        </is>
      </c>
      <c r="B85" t="inlineStr">
        <is>
          <t>OSCAR ANTONIO TALENO</t>
        </is>
      </c>
      <c r="C85" t="inlineStr">
        <is>
          <t>76901</t>
        </is>
      </c>
      <c r="D85" t="n">
        <v>1144</v>
      </c>
      <c r="E85" t="n">
        <v>21.2</v>
      </c>
      <c r="F85" t="n">
        <v>93.5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1260</v>
      </c>
      <c r="L85" t="n">
        <v>-0.8</v>
      </c>
      <c r="M85" t="n">
        <v>0</v>
      </c>
      <c r="N85" t="inlineStr">
        <is>
          <t>PET</t>
        </is>
      </c>
      <c r="O85" t="inlineStr">
        <is>
          <t>0</t>
        </is>
      </c>
      <c r="P85" s="4" t="n">
        <v>45101.33984953703</v>
      </c>
      <c r="Q85" s="4" t="n">
        <v>45101.48446759259</v>
      </c>
      <c r="R85" t="inlineStr">
        <is>
          <t>GRANEL/PLANTA: Receipts</t>
        </is>
      </c>
    </row>
    <row r="86">
      <c r="A86" t="inlineStr">
        <is>
          <t>PO192470</t>
        </is>
      </c>
      <c r="B86" t="inlineStr">
        <is>
          <t>CARLOS DANIEL SOTO ALVAREZ</t>
        </is>
      </c>
      <c r="C86" t="inlineStr">
        <is>
          <t>76915</t>
        </is>
      </c>
      <c r="D86" t="n">
        <v>322.3</v>
      </c>
      <c r="E86" t="n">
        <v>0</v>
      </c>
      <c r="F86" t="n">
        <v>13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360</v>
      </c>
      <c r="L86" t="n">
        <v>22.3</v>
      </c>
      <c r="M86" t="n">
        <v>0</v>
      </c>
      <c r="N86" t="inlineStr">
        <is>
          <t>No ferroso</t>
        </is>
      </c>
      <c r="O86" t="inlineStr">
        <is>
          <t>0</t>
        </is>
      </c>
      <c r="P86" s="4" t="n">
        <v>45101.47640046296</v>
      </c>
      <c r="Q86" s="4" t="n">
        <v>45101.48946759259</v>
      </c>
      <c r="R86" t="inlineStr">
        <is>
          <t>GRANEL/PLANTA: Receipts</t>
        </is>
      </c>
    </row>
    <row r="87">
      <c r="A87" t="inlineStr">
        <is>
          <t>PO192477</t>
        </is>
      </c>
      <c r="B87" t="inlineStr">
        <is>
          <t>OSCAR ANTONIO TALENO</t>
        </is>
      </c>
      <c r="C87" t="inlineStr">
        <is>
          <t>76919</t>
        </is>
      </c>
      <c r="D87" t="n">
        <v>504.8</v>
      </c>
      <c r="E87" t="n">
        <v>35</v>
      </c>
      <c r="F87" t="n">
        <v>5.5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580</v>
      </c>
      <c r="L87" t="n">
        <v>14</v>
      </c>
      <c r="M87" t="n">
        <v>0</v>
      </c>
      <c r="N87" t="inlineStr">
        <is>
          <t>No ferroso</t>
        </is>
      </c>
      <c r="O87" t="inlineStr">
        <is>
          <t>0</t>
        </is>
      </c>
      <c r="P87" s="4" t="n">
        <v>45101.49806712963</v>
      </c>
      <c r="Q87" s="4" t="n">
        <v>45101.50302083333</v>
      </c>
      <c r="R87" t="inlineStr">
        <is>
          <t>GRANEL/PLANTA: Receipts</t>
        </is>
      </c>
    </row>
    <row r="88">
      <c r="A88" t="inlineStr">
        <is>
          <t>PO192483</t>
        </is>
      </c>
      <c r="B88" t="inlineStr">
        <is>
          <t>JOSE ISABEL LOAISIGA CASTELLON</t>
        </is>
      </c>
      <c r="C88" t="inlineStr">
        <is>
          <t>76922</t>
        </is>
      </c>
      <c r="D88" t="n">
        <v>635.6999999999999</v>
      </c>
      <c r="E88" t="n">
        <v>4.5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640</v>
      </c>
      <c r="L88" t="n">
        <v>-6.5</v>
      </c>
      <c r="M88" t="n">
        <v>0</v>
      </c>
      <c r="N88" t="inlineStr">
        <is>
          <t>No ferroso</t>
        </is>
      </c>
      <c r="O88" t="inlineStr">
        <is>
          <t>0</t>
        </is>
      </c>
      <c r="P88" s="4" t="n">
        <v>45101.50483796297</v>
      </c>
      <c r="Q88" s="4" t="n">
        <v>45101.52458333333</v>
      </c>
      <c r="R88" t="inlineStr">
        <is>
          <t>GRANEL/PLANTA: Receipts</t>
        </is>
      </c>
    </row>
    <row r="89">
      <c r="A89" t="inlineStr">
        <is>
          <t>PO192484</t>
        </is>
      </c>
      <c r="B89" t="inlineStr">
        <is>
          <t>HERNALDO ANTONIO HERNÁNDEZ LÓPEZ</t>
        </is>
      </c>
      <c r="C89" t="inlineStr">
        <is>
          <t>76924</t>
        </is>
      </c>
      <c r="D89" t="n">
        <v>298.9</v>
      </c>
      <c r="E89" t="n">
        <v>1.5</v>
      </c>
      <c r="F89" t="n">
        <v>19.5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300</v>
      </c>
      <c r="L89" t="n">
        <v>-23.8</v>
      </c>
      <c r="M89" t="n">
        <v>0</v>
      </c>
      <c r="N89" t="inlineStr">
        <is>
          <t>No ferroso</t>
        </is>
      </c>
      <c r="O89" t="inlineStr">
        <is>
          <t>0</t>
        </is>
      </c>
      <c r="P89" s="4" t="n">
        <v>45101.50773148148</v>
      </c>
      <c r="Q89" s="4" t="n">
        <v>45101.53633101852</v>
      </c>
      <c r="R89" t="inlineStr">
        <is>
          <t>GRANEL/PLANTA: Receipts</t>
        </is>
      </c>
    </row>
    <row r="90">
      <c r="A90" t="inlineStr">
        <is>
          <t>PO192485</t>
        </is>
      </c>
      <c r="B90" t="inlineStr">
        <is>
          <t>FERNANDO ANTONIO FLORES LARIOS</t>
        </is>
      </c>
      <c r="C90" t="inlineStr">
        <is>
          <t>76910</t>
        </is>
      </c>
      <c r="D90" t="n">
        <v>4562</v>
      </c>
      <c r="E90" t="n">
        <v>152.5</v>
      </c>
      <c r="F90" t="n">
        <v>332.7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5040</v>
      </c>
      <c r="L90" t="n">
        <v>-8.4</v>
      </c>
      <c r="M90" t="n">
        <v>0</v>
      </c>
      <c r="N90" t="inlineStr">
        <is>
          <t>PET</t>
        </is>
      </c>
      <c r="O90" t="inlineStr">
        <is>
          <t>0</t>
        </is>
      </c>
      <c r="P90" s="4" t="n">
        <v>45101.485625</v>
      </c>
      <c r="Q90" s="4" t="n">
        <v>45101.54517361111</v>
      </c>
      <c r="R90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2023-06-24T19:23:52Z</dcterms:created>
  <dcterms:modified xsi:type="dcterms:W3CDTF">2023-06-24T19:24:27Z</dcterms:modified>
</cp:coreProperties>
</file>