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96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PO192998</t>
        </is>
      </c>
      <c r="B3" t="inlineStr">
        <is>
          <t>OSCAR ANTONIO TALENO</t>
        </is>
      </c>
      <c r="C3" t="inlineStr">
        <is>
          <t>77110</t>
        </is>
      </c>
      <c r="D3" t="n">
        <v>1266.1</v>
      </c>
      <c r="E3" t="n">
        <v>28</v>
      </c>
      <c r="F3" t="n">
        <v>144.5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1420</v>
      </c>
      <c r="L3" t="n">
        <v>-55.2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45105.32612268518</v>
      </c>
      <c r="Q3" s="4" t="n">
        <v>45105.34912037037</v>
      </c>
      <c r="R3" t="inlineStr">
        <is>
          <t>GRANEL/PLANTA: Receipts</t>
        </is>
      </c>
    </row>
    <row r="4">
      <c r="A4" t="inlineStr">
        <is>
          <t>PO192999</t>
        </is>
      </c>
      <c r="B4" t="inlineStr">
        <is>
          <t>ERICK JOSE RIZO BRIONES</t>
        </is>
      </c>
      <c r="C4" t="inlineStr">
        <is>
          <t>77265</t>
        </is>
      </c>
      <c r="D4" t="n">
        <v>1530.1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1540</v>
      </c>
      <c r="L4" t="n">
        <v>9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45105.33326388889</v>
      </c>
      <c r="Q4" s="4" t="n">
        <v>45105.34934027777</v>
      </c>
      <c r="R4" t="inlineStr">
        <is>
          <t>CASETA: Recepciones</t>
        </is>
      </c>
    </row>
    <row r="5">
      <c r="A5" t="inlineStr">
        <is>
          <t>PO193001</t>
        </is>
      </c>
      <c r="B5" t="inlineStr">
        <is>
          <t>JERSON MANUEL VIDEA ARTICA</t>
        </is>
      </c>
      <c r="C5" t="inlineStr">
        <is>
          <t>77261</t>
        </is>
      </c>
      <c r="D5" t="n">
        <v>1756.900000000001</v>
      </c>
      <c r="E5" t="n">
        <v>21.5</v>
      </c>
      <c r="F5" t="n">
        <v>42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2020</v>
      </c>
      <c r="L5" t="n">
        <v>60.4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45105.32329861111</v>
      </c>
      <c r="Q5" s="4" t="n">
        <v>45105.35834490741</v>
      </c>
      <c r="R5" t="inlineStr">
        <is>
          <t>GRANEL/PLANTA: Receipts</t>
        </is>
      </c>
    </row>
    <row r="6">
      <c r="A6" t="inlineStr">
        <is>
          <t>PO193003</t>
        </is>
      </c>
      <c r="B6" t="inlineStr">
        <is>
          <t>JOSE FELIPE MENDOZA BELLO</t>
        </is>
      </c>
      <c r="C6" t="inlineStr">
        <is>
          <t>77263</t>
        </is>
      </c>
      <c r="D6" t="n">
        <v>360.3</v>
      </c>
      <c r="E6" t="n">
        <v>108</v>
      </c>
      <c r="F6" t="n">
        <v>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500</v>
      </c>
      <c r="L6" t="n">
        <v>-8.800000000000001</v>
      </c>
      <c r="M6" t="n">
        <v>0</v>
      </c>
      <c r="N6" t="inlineStr">
        <is>
          <t>No ferroso</t>
        </is>
      </c>
      <c r="O6" t="inlineStr">
        <is>
          <t>0</t>
        </is>
      </c>
      <c r="P6" s="4" t="n">
        <v>45105.32974537037</v>
      </c>
      <c r="Q6" s="4" t="n">
        <v>45105.3621875</v>
      </c>
      <c r="R6" t="inlineStr">
        <is>
          <t>GRANEL/PLANTA: Receipts</t>
        </is>
      </c>
    </row>
    <row r="7">
      <c r="A7" t="inlineStr">
        <is>
          <t>PO193004</t>
        </is>
      </c>
      <c r="B7" t="inlineStr">
        <is>
          <t>JERSON MANUEL VIDEA ARTICA</t>
        </is>
      </c>
      <c r="C7" t="inlineStr">
        <is>
          <t>77266</t>
        </is>
      </c>
      <c r="D7" t="n">
        <v>1948.4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1940</v>
      </c>
      <c r="L7" t="n">
        <v>-9</v>
      </c>
      <c r="M7" t="n">
        <v>0</v>
      </c>
      <c r="N7" t="inlineStr">
        <is>
          <t>Bateria</t>
        </is>
      </c>
      <c r="O7" t="inlineStr">
        <is>
          <t>0</t>
        </is>
      </c>
      <c r="P7" s="4" t="n">
        <v>45105.35400462963</v>
      </c>
      <c r="Q7" s="4" t="n">
        <v>45105.363125</v>
      </c>
      <c r="R7" t="inlineStr">
        <is>
          <t>CASETA: Recepciones</t>
        </is>
      </c>
    </row>
    <row r="8">
      <c r="A8" t="inlineStr">
        <is>
          <t>PO193007</t>
        </is>
      </c>
      <c r="B8" t="inlineStr">
        <is>
          <t>HERNALDO ANTONIO HERNÁNDEZ LÓPEZ</t>
        </is>
      </c>
      <c r="C8" t="inlineStr">
        <is>
          <t>77254</t>
        </is>
      </c>
      <c r="D8" t="n">
        <v>2374</v>
      </c>
      <c r="E8" t="n">
        <v>0</v>
      </c>
      <c r="F8" t="n">
        <v>218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2560</v>
      </c>
      <c r="L8" t="n">
        <v>-41.6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45105.32648148148</v>
      </c>
      <c r="Q8" s="4" t="n">
        <v>45105.3666087963</v>
      </c>
      <c r="R8" t="inlineStr">
        <is>
          <t>GRANEL/PLANTA: Receipts</t>
        </is>
      </c>
    </row>
    <row r="9">
      <c r="A9" t="inlineStr">
        <is>
          <t>PO193008</t>
        </is>
      </c>
      <c r="B9" t="inlineStr">
        <is>
          <t>ERICK JOSE RIZO BRIONES</t>
        </is>
      </c>
      <c r="C9" t="inlineStr">
        <is>
          <t>77262</t>
        </is>
      </c>
      <c r="D9" t="n">
        <v>919.5</v>
      </c>
      <c r="E9" t="n">
        <v>28.5</v>
      </c>
      <c r="F9" t="n">
        <v>58.5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1020</v>
      </c>
      <c r="L9" t="n">
        <v>9.300000000000001</v>
      </c>
      <c r="M9" t="n">
        <v>0</v>
      </c>
      <c r="N9" t="inlineStr">
        <is>
          <t>No ferroso</t>
        </is>
      </c>
      <c r="O9" t="inlineStr">
        <is>
          <t>0</t>
        </is>
      </c>
      <c r="P9" s="4" t="n">
        <v>45105.32421296297</v>
      </c>
      <c r="Q9" s="4" t="n">
        <v>45105.36797453704</v>
      </c>
      <c r="R9" t="inlineStr">
        <is>
          <t>GRANEL/PLANTA: Receipts</t>
        </is>
      </c>
    </row>
    <row r="10">
      <c r="A10" t="inlineStr">
        <is>
          <t>PO193012</t>
        </is>
      </c>
      <c r="B10" t="inlineStr">
        <is>
          <t>RONYS BISMARCK TREMINIO VALDIVIA</t>
        </is>
      </c>
      <c r="C10" t="inlineStr">
        <is>
          <t>77257</t>
        </is>
      </c>
      <c r="D10" t="n">
        <v>2379.7</v>
      </c>
      <c r="E10" t="n">
        <v>19.5</v>
      </c>
      <c r="F10" t="n">
        <v>286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2680</v>
      </c>
      <c r="L10" t="n">
        <v>-16.9</v>
      </c>
      <c r="M10" t="n">
        <v>0</v>
      </c>
      <c r="N10" t="inlineStr">
        <is>
          <t>PET</t>
        </is>
      </c>
      <c r="O10" t="inlineStr">
        <is>
          <t>0</t>
        </is>
      </c>
      <c r="P10" s="4" t="n">
        <v>45105.32555555556</v>
      </c>
      <c r="Q10" s="4" t="n">
        <v>45105.37646990741</v>
      </c>
      <c r="R10" t="inlineStr">
        <is>
          <t>GRANEL/PLANTA: Receipts</t>
        </is>
      </c>
    </row>
    <row r="11">
      <c r="A11" t="inlineStr">
        <is>
          <t>PO193014</t>
        </is>
      </c>
      <c r="B11" t="inlineStr">
        <is>
          <t>HEYSEELL DIAMANTINA SANCHEZ GUTIERREZ</t>
        </is>
      </c>
      <c r="C11" t="inlineStr">
        <is>
          <t>77269</t>
        </is>
      </c>
      <c r="D11" t="n">
        <v>1631.1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1600</v>
      </c>
      <c r="L11" t="n">
        <v>-32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45105.33723379629</v>
      </c>
      <c r="Q11" s="4" t="n">
        <v>45105.37930555556</v>
      </c>
      <c r="R11" t="inlineStr">
        <is>
          <t>CASETA: Recepciones</t>
        </is>
      </c>
    </row>
    <row r="12">
      <c r="A12" t="inlineStr">
        <is>
          <t>PO193015</t>
        </is>
      </c>
      <c r="B12" t="inlineStr">
        <is>
          <t>MEYLING NEFREK AGUILAR BLANDON.</t>
        </is>
      </c>
      <c r="C12" t="inlineStr">
        <is>
          <t>77264</t>
        </is>
      </c>
      <c r="D12" t="n">
        <v>703.4</v>
      </c>
      <c r="E12" t="n">
        <v>9.5</v>
      </c>
      <c r="F12" t="n">
        <v>32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800</v>
      </c>
      <c r="L12" t="n">
        <v>-54.5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45105.36121527778</v>
      </c>
      <c r="Q12" s="4" t="n">
        <v>45105.38393518519</v>
      </c>
      <c r="R12" t="inlineStr">
        <is>
          <t>GRANEL/PLANTA: Receipts</t>
        </is>
      </c>
    </row>
    <row r="13">
      <c r="A13" t="inlineStr">
        <is>
          <t>PO193025</t>
        </is>
      </c>
      <c r="B13" t="inlineStr">
        <is>
          <t>JANETT BENAVIDEZ AGUINAGA</t>
        </is>
      </c>
      <c r="C13" t="inlineStr">
        <is>
          <t>77271</t>
        </is>
      </c>
      <c r="D13" t="n">
        <v>821.5</v>
      </c>
      <c r="E13" t="n">
        <v>0</v>
      </c>
      <c r="F13" t="n">
        <v>66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920</v>
      </c>
      <c r="L13" t="n">
        <v>29.2</v>
      </c>
      <c r="M13" t="n">
        <v>0</v>
      </c>
      <c r="N13" t="inlineStr">
        <is>
          <t>PET</t>
        </is>
      </c>
      <c r="O13" t="inlineStr">
        <is>
          <t>0</t>
        </is>
      </c>
      <c r="P13" s="4" t="n">
        <v>45105.35141203704</v>
      </c>
      <c r="Q13" s="4" t="n">
        <v>45105.39486111111</v>
      </c>
      <c r="R13" t="inlineStr">
        <is>
          <t>GRANEL/PLANTA: Receipts</t>
        </is>
      </c>
    </row>
    <row r="14">
      <c r="A14" t="inlineStr">
        <is>
          <t>PO193027</t>
        </is>
      </c>
      <c r="B14" t="inlineStr">
        <is>
          <t>JIMY ISAIAS ORTIZ HERNANDEZ</t>
        </is>
      </c>
      <c r="C14" t="inlineStr">
        <is>
          <t>77278</t>
        </is>
      </c>
      <c r="D14" t="n">
        <v>756.1</v>
      </c>
      <c r="E14" t="n">
        <v>4.5</v>
      </c>
      <c r="F14" t="n">
        <v>60.5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840</v>
      </c>
      <c r="L14" t="n">
        <v>14.1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45105.37766203703</v>
      </c>
      <c r="Q14" s="4" t="n">
        <v>45105.39633101852</v>
      </c>
      <c r="R14" t="inlineStr">
        <is>
          <t>GRANEL/PLANTA: Receipts</t>
        </is>
      </c>
    </row>
    <row r="15">
      <c r="A15" t="inlineStr">
        <is>
          <t>PO193034</t>
        </is>
      </c>
      <c r="B15" t="inlineStr">
        <is>
          <t>RUNEL  DE JESUS ESPINOZA LOPEZ</t>
        </is>
      </c>
      <c r="C15" t="inlineStr">
        <is>
          <t>77282</t>
        </is>
      </c>
      <c r="D15" t="n">
        <v>1686.5</v>
      </c>
      <c r="E15" t="n">
        <v>11.5</v>
      </c>
      <c r="F15" t="n">
        <v>60.5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1800</v>
      </c>
      <c r="L15" t="n">
        <v>21.9</v>
      </c>
      <c r="M15" t="n">
        <v>0</v>
      </c>
      <c r="N15" t="inlineStr">
        <is>
          <t>No ferroso</t>
        </is>
      </c>
      <c r="O15" t="inlineStr">
        <is>
          <t>0</t>
        </is>
      </c>
      <c r="P15" s="4" t="n">
        <v>45105.37791666666</v>
      </c>
      <c r="Q15" s="4" t="n">
        <v>45105.41452546296</v>
      </c>
      <c r="R15" t="inlineStr">
        <is>
          <t>GRANEL/PLANTA: Receipts</t>
        </is>
      </c>
    </row>
    <row r="16">
      <c r="A16" t="inlineStr">
        <is>
          <t>PO193037</t>
        </is>
      </c>
      <c r="B16" t="inlineStr">
        <is>
          <t>HEYSEELL DIAMANTINA SANCHEZ GUTIERREZ</t>
        </is>
      </c>
      <c r="C16" t="inlineStr">
        <is>
          <t>77288</t>
        </is>
      </c>
      <c r="D16" t="n">
        <v>1426.2</v>
      </c>
      <c r="E16" t="n">
        <v>35</v>
      </c>
      <c r="F16" t="n">
        <v>16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1500</v>
      </c>
      <c r="L16" t="n">
        <v>16.5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45105.39355324074</v>
      </c>
      <c r="Q16" s="4" t="n">
        <v>45105.42327546296</v>
      </c>
      <c r="R16" t="inlineStr">
        <is>
          <t>GRANEL/PLANTA: Receipts</t>
        </is>
      </c>
    </row>
    <row r="17">
      <c r="A17" t="inlineStr">
        <is>
          <t>PO193040</t>
        </is>
      </c>
      <c r="B17" t="inlineStr">
        <is>
          <t>MARIO JOSE ACEVEDO</t>
        </is>
      </c>
      <c r="C17" t="inlineStr">
        <is>
          <t>77284</t>
        </is>
      </c>
      <c r="D17" t="n">
        <v>725.6</v>
      </c>
      <c r="E17" t="n">
        <v>2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760</v>
      </c>
      <c r="L17" t="n">
        <v>22.1</v>
      </c>
      <c r="M17" t="n">
        <v>0</v>
      </c>
      <c r="N17" t="inlineStr">
        <is>
          <t>No ferroso</t>
        </is>
      </c>
      <c r="O17" t="inlineStr">
        <is>
          <t>0</t>
        </is>
      </c>
      <c r="P17" s="4" t="n">
        <v>45105.38699074074</v>
      </c>
      <c r="Q17" s="4" t="n">
        <v>45105.43105324074</v>
      </c>
      <c r="R17" t="inlineStr">
        <is>
          <t>GRANEL/PLANTA: Receipts</t>
        </is>
      </c>
    </row>
    <row r="18">
      <c r="A18" t="inlineStr">
        <is>
          <t>PO193042</t>
        </is>
      </c>
      <c r="B18" t="inlineStr">
        <is>
          <t>ENA MARITZA URBINA CASTELLON</t>
        </is>
      </c>
      <c r="C18" t="inlineStr">
        <is>
          <t>77281</t>
        </is>
      </c>
      <c r="D18" t="n">
        <v>1603.9</v>
      </c>
      <c r="E18" t="n">
        <v>18.5</v>
      </c>
      <c r="F18" t="n">
        <v>123.5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1780</v>
      </c>
      <c r="L18" t="n">
        <v>26.3</v>
      </c>
      <c r="M18" t="n">
        <v>0</v>
      </c>
      <c r="N18" t="inlineStr">
        <is>
          <t>PET</t>
        </is>
      </c>
      <c r="O18" t="inlineStr">
        <is>
          <t>0</t>
        </is>
      </c>
      <c r="P18" s="4" t="n">
        <v>45105.38950231481</v>
      </c>
      <c r="Q18" s="4" t="n">
        <v>45105.43228009259</v>
      </c>
      <c r="R18" t="inlineStr">
        <is>
          <t>GRANEL/PLANTA: Receipts</t>
        </is>
      </c>
    </row>
    <row r="19">
      <c r="A19" t="inlineStr">
        <is>
          <t>PO193043</t>
        </is>
      </c>
      <c r="B19" t="inlineStr">
        <is>
          <t>RUNEL  DE JESUS ESPINOZA LOPEZ</t>
        </is>
      </c>
      <c r="C19" t="inlineStr">
        <is>
          <t>77299</t>
        </is>
      </c>
      <c r="D19" t="n">
        <v>1059.1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1060</v>
      </c>
      <c r="L19" t="n">
        <v>0</v>
      </c>
      <c r="M19" t="n">
        <v>0</v>
      </c>
      <c r="N19" t="inlineStr">
        <is>
          <t>Bateria</t>
        </is>
      </c>
      <c r="O19" t="inlineStr">
        <is>
          <t>0</t>
        </is>
      </c>
      <c r="P19" s="4" t="n">
        <v>45105.42666666667</v>
      </c>
      <c r="Q19" s="4" t="n">
        <v>45105.43303240741</v>
      </c>
      <c r="R19" t="inlineStr">
        <is>
          <t>CASETA: Recepciones</t>
        </is>
      </c>
    </row>
    <row r="20">
      <c r="A20" t="inlineStr">
        <is>
          <t>PO193049</t>
        </is>
      </c>
      <c r="B20" t="inlineStr">
        <is>
          <t>JUAN EMERSON DELGADILLO MARTINEZ</t>
        </is>
      </c>
      <c r="C20" t="inlineStr">
        <is>
          <t>77302</t>
        </is>
      </c>
      <c r="D20" t="n">
        <v>279.4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300</v>
      </c>
      <c r="L20" t="n">
        <v>19.7</v>
      </c>
      <c r="M20" t="n">
        <v>0</v>
      </c>
      <c r="N20" t="inlineStr">
        <is>
          <t>No ferroso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PO193055</t>
        </is>
      </c>
      <c r="B21" t="inlineStr">
        <is>
          <t>NESTOR NOEL BONILLA GUEVARA</t>
        </is>
      </c>
      <c r="C21" t="inlineStr">
        <is>
          <t>77270</t>
        </is>
      </c>
      <c r="D21" t="n">
        <v>4917.4</v>
      </c>
      <c r="E21" t="n">
        <v>20.5</v>
      </c>
      <c r="F21" t="n">
        <v>439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5460</v>
      </c>
      <c r="L21" t="n">
        <v>62.7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45105.35356481482</v>
      </c>
      <c r="Q21" s="4" t="n">
        <v>45105.45194444444</v>
      </c>
      <c r="R21" t="inlineStr">
        <is>
          <t>GRANEL/PLANTA: Receipts</t>
        </is>
      </c>
    </row>
    <row r="22">
      <c r="A22" t="inlineStr">
        <is>
          <t>PO193061</t>
        </is>
      </c>
      <c r="B22" t="inlineStr">
        <is>
          <t>DAVID ANTONIO CANDA ALTAMIRANO</t>
        </is>
      </c>
      <c r="C22" t="inlineStr">
        <is>
          <t>77285</t>
        </is>
      </c>
      <c r="D22" t="n">
        <v>781.4000000000001</v>
      </c>
      <c r="E22" t="n">
        <v>6.5</v>
      </c>
      <c r="F22" t="n">
        <v>52.5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860</v>
      </c>
      <c r="L22" t="n">
        <v>15.4</v>
      </c>
      <c r="M22" t="n">
        <v>0</v>
      </c>
      <c r="N22" t="inlineStr">
        <is>
          <t>PET</t>
        </is>
      </c>
      <c r="O22" t="inlineStr">
        <is>
          <t>0</t>
        </is>
      </c>
      <c r="P22" s="4" t="n">
        <v>45105.40701388889</v>
      </c>
      <c r="Q22" s="4" t="n">
        <v>45105.46207175926</v>
      </c>
      <c r="R22" t="inlineStr">
        <is>
          <t>GRANEL/PLANTA: Receipts</t>
        </is>
      </c>
    </row>
    <row r="23">
      <c r="A23" t="inlineStr">
        <is>
          <t>PO193065</t>
        </is>
      </c>
      <c r="B23" t="inlineStr">
        <is>
          <t>JESSICA DEL CARMEN ICABALZETA SANCHEZ</t>
        </is>
      </c>
      <c r="C23" t="inlineStr">
        <is>
          <t>77315</t>
        </is>
      </c>
      <c r="D23" t="n">
        <v>215.4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160</v>
      </c>
      <c r="L23" t="n">
        <v>-56</v>
      </c>
      <c r="M23" t="n">
        <v>0</v>
      </c>
      <c r="N23" t="inlineStr">
        <is>
          <t>Bateria</t>
        </is>
      </c>
      <c r="O23" t="inlineStr">
        <is>
          <t>0</t>
        </is>
      </c>
      <c r="P23" s="4" t="n">
        <v>45105.46612268518</v>
      </c>
      <c r="Q23" s="4" t="n">
        <v>45105.46746527778</v>
      </c>
      <c r="R23" t="inlineStr">
        <is>
          <t>CASETA: Recepciones</t>
        </is>
      </c>
    </row>
    <row r="24">
      <c r="A24" t="inlineStr">
        <is>
          <t>PO193067</t>
        </is>
      </c>
      <c r="B24" t="inlineStr">
        <is>
          <t>EDGARD SAUL ALMENDAREZ URBINA</t>
        </is>
      </c>
      <c r="C24" t="inlineStr">
        <is>
          <t>77313</t>
        </is>
      </c>
      <c r="D24" t="n">
        <v>1021.1</v>
      </c>
      <c r="E24" t="n">
        <v>4.5</v>
      </c>
      <c r="F24" t="n">
        <v>29.5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1080</v>
      </c>
      <c r="L24" t="n">
        <v>16.6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45105.45486111111</v>
      </c>
      <c r="Q24" s="4" t="n">
        <v>45105.47368055556</v>
      </c>
      <c r="R24" t="inlineStr">
        <is>
          <t>GRANEL/PLANTA: Receipts</t>
        </is>
      </c>
    </row>
    <row r="25">
      <c r="A25" t="inlineStr">
        <is>
          <t>PO193068</t>
        </is>
      </c>
      <c r="B25" t="inlineStr">
        <is>
          <t>EVERTH DE LOS SANTOS AGUIRRE CANDA</t>
        </is>
      </c>
      <c r="C25" t="inlineStr">
        <is>
          <t>77314</t>
        </is>
      </c>
      <c r="D25" t="n">
        <v>707.1000000000001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760</v>
      </c>
      <c r="L25" t="n">
        <v>-9.800000000000001</v>
      </c>
      <c r="M25" t="n">
        <v>0</v>
      </c>
      <c r="N25" t="inlineStr">
        <is>
          <t>No ferroso</t>
        </is>
      </c>
      <c r="O25" t="inlineStr">
        <is>
          <t>0</t>
        </is>
      </c>
      <c r="P25" s="4" t="n">
        <v>45105.4621412037</v>
      </c>
      <c r="Q25" s="4" t="n">
        <v>45105.4756712963</v>
      </c>
      <c r="R25" t="inlineStr">
        <is>
          <t>GRANEL/PLANTA: Receipts</t>
        </is>
      </c>
    </row>
    <row r="26">
      <c r="A26" t="inlineStr">
        <is>
          <t>PO193069</t>
        </is>
      </c>
      <c r="B26" t="inlineStr">
        <is>
          <t>JOSE ANDRES GUERRERO</t>
        </is>
      </c>
      <c r="C26" t="inlineStr">
        <is>
          <t>77317</t>
        </is>
      </c>
      <c r="D26" t="n">
        <v>1098.1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1080</v>
      </c>
      <c r="L26" t="n">
        <v>-19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45105.46858796296</v>
      </c>
      <c r="Q26" s="4" t="n">
        <v>45105.47594907408</v>
      </c>
      <c r="R26" t="inlineStr">
        <is>
          <t>CASETA: Recepciones</t>
        </is>
      </c>
    </row>
    <row r="27">
      <c r="A27" t="inlineStr">
        <is>
          <t>PO193070</t>
        </is>
      </c>
      <c r="B27" t="inlineStr">
        <is>
          <t>ROBERTO JOSE ALVARADO LEZAMA</t>
        </is>
      </c>
      <c r="C27" t="inlineStr">
        <is>
          <t>77279</t>
        </is>
      </c>
      <c r="D27" t="n">
        <v>3734.6</v>
      </c>
      <c r="E27" t="n">
        <v>21.5</v>
      </c>
      <c r="F27" t="n">
        <v>309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4100</v>
      </c>
      <c r="L27" t="n">
        <v>17.8</v>
      </c>
      <c r="M27" t="n">
        <v>0</v>
      </c>
      <c r="N27" t="inlineStr">
        <is>
          <t>PET</t>
        </is>
      </c>
      <c r="O27" t="inlineStr">
        <is>
          <t>0</t>
        </is>
      </c>
      <c r="P27" s="4" t="n">
        <v>45105.39732638889</v>
      </c>
      <c r="Q27" s="4" t="n">
        <v>45105.4774537037</v>
      </c>
      <c r="R27" t="inlineStr">
        <is>
          <t>GRANEL/PLANTA: Receipts</t>
        </is>
      </c>
    </row>
    <row r="28">
      <c r="A28" t="inlineStr">
        <is>
          <t>PO193073</t>
        </is>
      </c>
      <c r="B28" t="inlineStr">
        <is>
          <t>MEYLING NEFREK AGUILAR BLANDON.</t>
        </is>
      </c>
      <c r="C28" t="inlineStr">
        <is>
          <t>77305</t>
        </is>
      </c>
      <c r="D28" t="n">
        <v>1285.8</v>
      </c>
      <c r="E28" t="n">
        <v>7.5</v>
      </c>
      <c r="F28" t="n">
        <v>98.5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1340</v>
      </c>
      <c r="L28" t="n">
        <v>-58.1</v>
      </c>
      <c r="M28" t="n">
        <v>0</v>
      </c>
      <c r="N28" t="inlineStr">
        <is>
          <t>PET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PO193080</t>
        </is>
      </c>
      <c r="B29" t="inlineStr">
        <is>
          <t>WALTER ANTONIO BETANCURT LOPEZ</t>
        </is>
      </c>
      <c r="C29" t="inlineStr">
        <is>
          <t>77258</t>
        </is>
      </c>
      <c r="D29" t="n">
        <v>2584.9</v>
      </c>
      <c r="E29" t="n">
        <v>22</v>
      </c>
      <c r="F29" t="n">
        <v>193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2820</v>
      </c>
      <c r="L29" t="n">
        <v>10.5</v>
      </c>
      <c r="M29" t="n">
        <v>0</v>
      </c>
      <c r="N29" t="inlineStr">
        <is>
          <t>PET</t>
        </is>
      </c>
      <c r="O29" t="inlineStr">
        <is>
          <t>0</t>
        </is>
      </c>
      <c r="P29" t="inlineStr">
        <is>
          <t>-</t>
        </is>
      </c>
      <c r="Q29" t="inlineStr">
        <is>
          <t>-</t>
        </is>
      </c>
      <c r="R29" t="inlineStr">
        <is>
          <t>-</t>
        </is>
      </c>
    </row>
    <row r="30">
      <c r="A30" t="inlineStr">
        <is>
          <t>PO193084</t>
        </is>
      </c>
      <c r="B30" t="inlineStr">
        <is>
          <t>JUANA CRISTINA ESPINO ESPINOZA</t>
        </is>
      </c>
      <c r="C30" t="inlineStr">
        <is>
          <t>77316</t>
        </is>
      </c>
      <c r="D30" t="n">
        <v>1908.5</v>
      </c>
      <c r="E30" t="n">
        <v>8.5</v>
      </c>
      <c r="F30" t="n">
        <v>134.5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2060</v>
      </c>
      <c r="L30" t="n">
        <v>0.4</v>
      </c>
      <c r="M30" t="n">
        <v>0</v>
      </c>
      <c r="N30" t="inlineStr">
        <is>
          <t>PET</t>
        </is>
      </c>
      <c r="O30" t="inlineStr">
        <is>
          <t>0</t>
        </is>
      </c>
      <c r="P30" s="4" t="n">
        <v>45105.48384259259</v>
      </c>
      <c r="Q30" s="4" t="n">
        <v>45105.51560185185</v>
      </c>
      <c r="R30" t="inlineStr">
        <is>
          <t>GRANEL/PLANTA: Receipts</t>
        </is>
      </c>
    </row>
    <row r="31">
      <c r="A31" t="inlineStr">
        <is>
          <t>PO193085</t>
        </is>
      </c>
      <c r="B31" t="inlineStr">
        <is>
          <t>JOSE ANDRES GUERRERO</t>
        </is>
      </c>
      <c r="C31" t="inlineStr">
        <is>
          <t>77321</t>
        </is>
      </c>
      <c r="D31" t="n">
        <v>1820.2</v>
      </c>
      <c r="E31" t="n">
        <v>52.5</v>
      </c>
      <c r="F31" t="n">
        <v>37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1960</v>
      </c>
      <c r="L31" t="n">
        <v>18.5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45105.47778935185</v>
      </c>
      <c r="Q31" s="4" t="n">
        <v>45105.51604166667</v>
      </c>
      <c r="R31" t="inlineStr">
        <is>
          <t>GRANEL/PLANTA: Receipts</t>
        </is>
      </c>
    </row>
    <row r="32">
      <c r="A32" t="inlineStr">
        <is>
          <t>PO193089</t>
        </is>
      </c>
      <c r="B32" t="inlineStr">
        <is>
          <t>HERNALDO ANTONIO HERNÁNDEZ LÓPEZ</t>
        </is>
      </c>
      <c r="C32" t="inlineStr">
        <is>
          <t>77180</t>
        </is>
      </c>
      <c r="D32" t="n">
        <v>2370.7</v>
      </c>
      <c r="E32" t="n">
        <v>4</v>
      </c>
      <c r="F32" t="n">
        <v>174.5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2640</v>
      </c>
      <c r="L32" t="n">
        <v>7.8</v>
      </c>
      <c r="M32" t="n">
        <v>-80</v>
      </c>
      <c r="N32" t="inlineStr">
        <is>
          <t>PET</t>
        </is>
      </c>
      <c r="O32" t="inlineStr">
        <is>
          <t>0</t>
        </is>
      </c>
      <c r="P32" s="4" t="n">
        <v>45105.52188657408</v>
      </c>
      <c r="Q32" s="4" t="n">
        <v>45105.5266087963</v>
      </c>
      <c r="R32" t="inlineStr">
        <is>
          <t>GRANEL/PLANTA: Receipts</t>
        </is>
      </c>
    </row>
    <row r="33">
      <c r="A33" t="inlineStr">
        <is>
          <t>PO193101</t>
        </is>
      </c>
      <c r="B33" t="inlineStr">
        <is>
          <t>HARLEY ROBERTO RIVAS CENTENO</t>
        </is>
      </c>
      <c r="C33" t="inlineStr">
        <is>
          <t>77328</t>
        </is>
      </c>
      <c r="D33" t="n">
        <v>227.1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260</v>
      </c>
      <c r="L33" t="n">
        <v>32</v>
      </c>
      <c r="M33" t="n">
        <v>0</v>
      </c>
      <c r="N33" t="inlineStr">
        <is>
          <t>Bateria</t>
        </is>
      </c>
      <c r="O33" t="inlineStr">
        <is>
          <t>0</t>
        </is>
      </c>
      <c r="P33" s="4" t="n">
        <v>45105.57524305556</v>
      </c>
      <c r="Q33" s="4" t="n">
        <v>45105.58354166667</v>
      </c>
      <c r="R33" t="inlineStr">
        <is>
          <t>CASETA: Recepciones</t>
        </is>
      </c>
    </row>
    <row r="34">
      <c r="A34" t="inlineStr">
        <is>
          <t>PO193110</t>
        </is>
      </c>
      <c r="B34" t="inlineStr">
        <is>
          <t>LISSETTE ISABEL MENDOZA</t>
        </is>
      </c>
      <c r="C34" t="inlineStr">
        <is>
          <t>77337</t>
        </is>
      </c>
      <c r="D34" t="n">
        <v>819.5000000000002</v>
      </c>
      <c r="E34" t="n">
        <v>1</v>
      </c>
      <c r="F34" t="n">
        <v>31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900</v>
      </c>
      <c r="L34" t="n">
        <v>42.3</v>
      </c>
      <c r="M34" t="n">
        <v>0</v>
      </c>
      <c r="N34" t="inlineStr">
        <is>
          <t>No ferroso</t>
        </is>
      </c>
      <c r="O34" t="inlineStr">
        <is>
          <t>0</t>
        </is>
      </c>
      <c r="P34" t="inlineStr">
        <is>
          <t>-</t>
        </is>
      </c>
      <c r="Q34" t="inlineStr">
        <is>
          <t>-</t>
        </is>
      </c>
      <c r="R34" t="inlineStr">
        <is>
          <t>-</t>
        </is>
      </c>
    </row>
    <row r="35">
      <c r="A35" t="inlineStr">
        <is>
          <t>PO193111</t>
        </is>
      </c>
      <c r="B35" t="inlineStr">
        <is>
          <t>FRANCISCO JAVIER FONSECA RODRÍGUEZ</t>
        </is>
      </c>
      <c r="C35" t="inlineStr">
        <is>
          <t>77342</t>
        </is>
      </c>
      <c r="D35" t="n">
        <v>784.0000000000002</v>
      </c>
      <c r="E35" t="n">
        <v>1.5</v>
      </c>
      <c r="F35" t="n">
        <v>18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820</v>
      </c>
      <c r="L35" t="n">
        <v>9.199999999999999</v>
      </c>
      <c r="M35" t="n">
        <v>0</v>
      </c>
      <c r="N35" t="inlineStr">
        <is>
          <t>No ferroso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PO193114</t>
        </is>
      </c>
      <c r="B36" t="inlineStr">
        <is>
          <t>KENIA DE LOS ANGELES CASTRO AGUILAR</t>
        </is>
      </c>
      <c r="C36" t="inlineStr">
        <is>
          <t>77352</t>
        </is>
      </c>
      <c r="D36" t="n">
        <v>371.6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360</v>
      </c>
      <c r="L36" t="n">
        <v>-12.5</v>
      </c>
      <c r="M36" t="n">
        <v>0</v>
      </c>
      <c r="N36" t="inlineStr">
        <is>
          <t>Bateria</t>
        </is>
      </c>
      <c r="O36" t="inlineStr">
        <is>
          <t>0</t>
        </is>
      </c>
      <c r="P36" s="4" t="n">
        <v>45105.60413194444</v>
      </c>
      <c r="Q36" s="4" t="n">
        <v>45105.61387731481</v>
      </c>
      <c r="R36" t="inlineStr">
        <is>
          <t>CASETA: Recepciones</t>
        </is>
      </c>
    </row>
    <row r="37">
      <c r="A37" t="inlineStr">
        <is>
          <t>PO193116</t>
        </is>
      </c>
      <c r="B37" t="inlineStr">
        <is>
          <t>CESAR AUGUSTO VANEGA JUAREZ</t>
        </is>
      </c>
      <c r="C37" t="inlineStr">
        <is>
          <t>77354</t>
        </is>
      </c>
      <c r="D37" t="n">
        <v>1317.6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1340</v>
      </c>
      <c r="L37" t="n">
        <v>21.5</v>
      </c>
      <c r="M37" t="n">
        <v>0</v>
      </c>
      <c r="N37" t="inlineStr">
        <is>
          <t>Bateria</t>
        </is>
      </c>
      <c r="O37" t="inlineStr">
        <is>
          <t>0</t>
        </is>
      </c>
      <c r="P37" s="4" t="n">
        <v>45105.61670138889</v>
      </c>
      <c r="Q37" s="4" t="n">
        <v>45105.61785879629</v>
      </c>
      <c r="R37" t="inlineStr">
        <is>
          <t>CASETA: Recepciones</t>
        </is>
      </c>
    </row>
    <row r="38">
      <c r="A38" t="inlineStr">
        <is>
          <t>PO193127</t>
        </is>
      </c>
      <c r="B38" t="inlineStr">
        <is>
          <t>OMAR ANTONIO CARAZO MARTINEZ</t>
        </is>
      </c>
      <c r="C38" t="inlineStr">
        <is>
          <t>77327</t>
        </is>
      </c>
      <c r="D38" t="n">
        <v>2396.6</v>
      </c>
      <c r="E38" t="n">
        <v>14.5</v>
      </c>
      <c r="F38" t="n">
        <v>202.5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2700</v>
      </c>
      <c r="L38" t="n">
        <v>75.3</v>
      </c>
      <c r="M38" t="n">
        <v>0</v>
      </c>
      <c r="N38" t="inlineStr">
        <is>
          <t>PET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PO193131</t>
        </is>
      </c>
      <c r="B39" t="inlineStr">
        <is>
          <t>ADELAYDA BELKIS LOPEZ CORRALES</t>
        </is>
      </c>
      <c r="C39" t="inlineStr">
        <is>
          <t>77345</t>
        </is>
      </c>
      <c r="D39" t="n">
        <v>547.1</v>
      </c>
      <c r="E39" t="n">
        <v>6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560</v>
      </c>
      <c r="L39" t="n">
        <v>2.2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45105.60799768518</v>
      </c>
      <c r="Q39" s="4" t="n">
        <v>45105.6369212963</v>
      </c>
      <c r="R39" t="inlineStr">
        <is>
          <t>GRANEL/PLANTA: Receipts</t>
        </is>
      </c>
    </row>
    <row r="40">
      <c r="A40" t="inlineStr">
        <is>
          <t>PO193137</t>
        </is>
      </c>
      <c r="B40" t="inlineStr">
        <is>
          <t>RONYS BISMARCK TREMINIO VALDIVIA</t>
        </is>
      </c>
      <c r="C40" t="inlineStr">
        <is>
          <t>77311</t>
        </is>
      </c>
      <c r="D40" t="n">
        <v>2832.099999999999</v>
      </c>
      <c r="E40" t="n">
        <v>191.5</v>
      </c>
      <c r="F40" t="n">
        <v>242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3360</v>
      </c>
      <c r="L40" t="n">
        <v>81.8</v>
      </c>
      <c r="M40" t="n">
        <v>0</v>
      </c>
      <c r="N40" t="inlineStr">
        <is>
          <t>PET</t>
        </is>
      </c>
      <c r="O40" t="inlineStr">
        <is>
          <t>0</t>
        </is>
      </c>
      <c r="P40" s="4" t="n">
        <v>45105.47923611111</v>
      </c>
      <c r="Q40" s="4" t="n">
        <v>45105.64152777778</v>
      </c>
      <c r="R40" t="inlineStr">
        <is>
          <t>GRANEL/PLANTA: Receipts</t>
        </is>
      </c>
    </row>
    <row r="41">
      <c r="A41" t="inlineStr">
        <is>
          <t>PO193138</t>
        </is>
      </c>
      <c r="B41" t="inlineStr">
        <is>
          <t>GUSTAVO DE JESUS CRUZ MOREIRA</t>
        </is>
      </c>
      <c r="C41" t="inlineStr">
        <is>
          <t>77370</t>
        </is>
      </c>
      <c r="D41" t="n">
        <v>225.2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220</v>
      </c>
      <c r="L41" t="n">
        <v>-5.5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45105.64194444445</v>
      </c>
      <c r="Q41" s="4" t="n">
        <v>45105.64376157407</v>
      </c>
      <c r="R41" t="inlineStr">
        <is>
          <t>CASETA: Recepciones</t>
        </is>
      </c>
    </row>
    <row r="42">
      <c r="A42" t="inlineStr">
        <is>
          <t>PO193144</t>
        </is>
      </c>
      <c r="B42" t="inlineStr">
        <is>
          <t>HUBENCE TORREZ ABURTO</t>
        </is>
      </c>
      <c r="C42" t="inlineStr">
        <is>
          <t>77343</t>
        </is>
      </c>
      <c r="D42" t="n">
        <v>2982.299999999999</v>
      </c>
      <c r="E42" t="n">
        <v>13</v>
      </c>
      <c r="F42" t="n">
        <v>160.5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3200</v>
      </c>
      <c r="L42" t="n">
        <v>7.1</v>
      </c>
      <c r="M42" t="n">
        <v>0</v>
      </c>
      <c r="N42" t="inlineStr">
        <is>
          <t>No ferroso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PO193147</t>
        </is>
      </c>
      <c r="B43" t="inlineStr">
        <is>
          <t>KENIA DE LOS ANGELES CASTRO AGUILAR</t>
        </is>
      </c>
      <c r="C43" t="inlineStr">
        <is>
          <t>77344</t>
        </is>
      </c>
      <c r="D43" t="n">
        <v>969.7</v>
      </c>
      <c r="E43" t="n">
        <v>10.5</v>
      </c>
      <c r="F43" t="n">
        <v>13.5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1000</v>
      </c>
      <c r="L43" t="n">
        <v>-8.4</v>
      </c>
      <c r="M43" t="n">
        <v>0</v>
      </c>
      <c r="N43" t="inlineStr">
        <is>
          <t>No ferroso</t>
        </is>
      </c>
      <c r="O43" t="inlineStr">
        <is>
          <t>0</t>
        </is>
      </c>
      <c r="P43" t="inlineStr">
        <is>
          <t>-</t>
        </is>
      </c>
      <c r="Q43" t="inlineStr">
        <is>
          <t>-</t>
        </is>
      </c>
      <c r="R43" t="inlineStr">
        <is>
          <t>-</t>
        </is>
      </c>
    </row>
    <row r="44">
      <c r="A44" t="inlineStr">
        <is>
          <t>PO193163</t>
        </is>
      </c>
      <c r="B44" t="inlineStr">
        <is>
          <t>HUBENCE TORREZ ABURTO</t>
        </is>
      </c>
      <c r="C44" t="inlineStr">
        <is>
          <t>77377</t>
        </is>
      </c>
      <c r="D44" t="n">
        <v>5083.700000000001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5120</v>
      </c>
      <c r="L44" t="n">
        <v>33.9</v>
      </c>
      <c r="M44" t="n">
        <v>0</v>
      </c>
      <c r="N44" t="inlineStr">
        <is>
          <t>Bateria</t>
        </is>
      </c>
      <c r="O44" t="inlineStr">
        <is>
          <t>0</t>
        </is>
      </c>
      <c r="P44" t="inlineStr">
        <is>
          <t>-</t>
        </is>
      </c>
      <c r="Q44" t="inlineStr">
        <is>
          <t>-</t>
        </is>
      </c>
      <c r="R44" t="inlineStr">
        <is>
          <t>-</t>
        </is>
      </c>
    </row>
    <row r="45">
      <c r="A45" t="inlineStr">
        <is>
          <t>PO193167</t>
        </is>
      </c>
      <c r="B45" t="inlineStr">
        <is>
          <t>EDGARD SAUL ALMENDAREZ URBINA</t>
        </is>
      </c>
      <c r="C45" t="inlineStr">
        <is>
          <t>77221</t>
        </is>
      </c>
      <c r="D45" t="n">
        <v>3769.9</v>
      </c>
      <c r="E45" t="n">
        <v>11.5</v>
      </c>
      <c r="F45" t="n">
        <v>341.5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4220</v>
      </c>
      <c r="L45" t="n">
        <v>13.8</v>
      </c>
      <c r="M45" t="n">
        <v>-80</v>
      </c>
      <c r="N45" t="inlineStr">
        <is>
          <t>PET</t>
        </is>
      </c>
      <c r="O45" t="inlineStr">
        <is>
          <t>0</t>
        </is>
      </c>
      <c r="P45" s="4" t="n">
        <v>45105.68856481482</v>
      </c>
      <c r="Q45" s="4" t="n">
        <v>45105.69368055555</v>
      </c>
      <c r="R45" t="inlineStr">
        <is>
          <t>GRANEL/PLANTA: Receipts</t>
        </is>
      </c>
    </row>
    <row r="46">
      <c r="A46" t="inlineStr">
        <is>
          <t>PO193170</t>
        </is>
      </c>
      <c r="B46" t="inlineStr">
        <is>
          <t>VALESKA GARDENIA MOLINA ANGULO</t>
        </is>
      </c>
      <c r="C46" t="inlineStr">
        <is>
          <t>77361</t>
        </is>
      </c>
      <c r="D46" t="n">
        <v>1201.3</v>
      </c>
      <c r="E46" t="n">
        <v>7.5</v>
      </c>
      <c r="F46" t="n">
        <v>21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1260</v>
      </c>
      <c r="L46" t="n">
        <v>-0.9</v>
      </c>
      <c r="M46" t="n">
        <v>0</v>
      </c>
      <c r="N46" t="inlineStr">
        <is>
          <t>No ferroso</t>
        </is>
      </c>
      <c r="O46" t="inlineStr">
        <is>
          <t>0</t>
        </is>
      </c>
      <c r="P46" s="4" t="n">
        <v>45105.62751157407</v>
      </c>
      <c r="Q46" s="4" t="n">
        <v>45105.69579861111</v>
      </c>
      <c r="R46" t="inlineStr">
        <is>
          <t>GRANEL/PLANTA: Receipts</t>
        </is>
      </c>
    </row>
    <row r="47">
      <c r="A47" t="inlineStr">
        <is>
          <t>PO193173</t>
        </is>
      </c>
      <c r="B47" t="inlineStr">
        <is>
          <t>JUANA CRISTINA ESPINO ESPINOZA</t>
        </is>
      </c>
      <c r="C47" t="inlineStr">
        <is>
          <t>77365</t>
        </is>
      </c>
      <c r="D47" t="n">
        <v>694.5000000000001</v>
      </c>
      <c r="E47" t="n">
        <v>4.5</v>
      </c>
      <c r="F47" t="n">
        <v>13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740</v>
      </c>
      <c r="L47" t="n">
        <v>5.2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45105.64010416667</v>
      </c>
      <c r="Q47" s="4" t="n">
        <v>45105.69975694444</v>
      </c>
      <c r="R47" t="inlineStr">
        <is>
          <t>GRANEL/PLANTA: Receipts</t>
        </is>
      </c>
    </row>
    <row r="48">
      <c r="A48" t="inlineStr">
        <is>
          <t>PO193185</t>
        </is>
      </c>
      <c r="B48" t="inlineStr">
        <is>
          <t>ERICK JOSE RIZO BRIONES</t>
        </is>
      </c>
      <c r="C48" t="inlineStr">
        <is>
          <t>77259</t>
        </is>
      </c>
      <c r="D48" t="n">
        <v>6157.899999999999</v>
      </c>
      <c r="E48" t="n">
        <v>128.5</v>
      </c>
      <c r="F48" t="n">
        <v>439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6760</v>
      </c>
      <c r="L48" t="n">
        <v>9.4</v>
      </c>
      <c r="M48" t="n">
        <v>0</v>
      </c>
      <c r="N48" t="inlineStr">
        <is>
          <t>PET</t>
        </is>
      </c>
      <c r="O48" t="inlineStr">
        <is>
          <t>0</t>
        </is>
      </c>
      <c r="P48" s="4" t="n">
        <v>45105.50219907407</v>
      </c>
      <c r="Q48" s="4" t="n">
        <v>45105.71962962963</v>
      </c>
      <c r="R48" t="inlineStr">
        <is>
          <t>GRANEL/PLANTA: Receipts</t>
        </is>
      </c>
    </row>
    <row r="49">
      <c r="A49" t="inlineStr">
        <is>
          <t>PO193188</t>
        </is>
      </c>
      <c r="B49" t="inlineStr">
        <is>
          <t>ROGER EMILIO CUEVAS GUSSEN</t>
        </is>
      </c>
      <c r="C49" t="inlineStr">
        <is>
          <t>77366</t>
        </is>
      </c>
      <c r="D49" t="n">
        <v>2573.6</v>
      </c>
      <c r="E49" t="n">
        <v>72.5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2680</v>
      </c>
      <c r="L49" t="n">
        <v>20.7</v>
      </c>
      <c r="M49" t="n">
        <v>0</v>
      </c>
      <c r="N49" t="inlineStr">
        <is>
          <t>No ferroso</t>
        </is>
      </c>
      <c r="O49" t="inlineStr">
        <is>
          <t>0</t>
        </is>
      </c>
      <c r="P49" s="4" t="n">
        <v>45105.63975694445</v>
      </c>
      <c r="Q49" s="4" t="n">
        <v>45105.72246527778</v>
      </c>
      <c r="R49" t="inlineStr">
        <is>
          <t>GRANEL/PLANTA: Receipts</t>
        </is>
      </c>
    </row>
    <row r="50">
      <c r="A50" t="inlineStr">
        <is>
          <t>PO193190</t>
        </is>
      </c>
      <c r="B50" t="inlineStr">
        <is>
          <t>ROBERTO DANIEL BRICEÑO VILLALTA</t>
        </is>
      </c>
      <c r="C50" t="inlineStr">
        <is>
          <t>77390</t>
        </is>
      </c>
      <c r="D50" t="n">
        <v>1607.6</v>
      </c>
      <c r="E50" t="n">
        <v>4.5</v>
      </c>
      <c r="F50" t="n">
        <v>11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1660</v>
      </c>
      <c r="L50" t="n">
        <v>32.2</v>
      </c>
      <c r="M50" t="n">
        <v>0</v>
      </c>
      <c r="N50" t="inlineStr">
        <is>
          <t>No ferroso</t>
        </is>
      </c>
      <c r="O50" t="inlineStr">
        <is>
          <t>0</t>
        </is>
      </c>
      <c r="P50" s="4" t="n">
        <v>45105.69269675926</v>
      </c>
      <c r="Q50" s="4" t="n">
        <v>45105.72490740741</v>
      </c>
      <c r="R50" t="inlineStr">
        <is>
          <t>GRANEL/PLANTA: Receipts</t>
        </is>
      </c>
    </row>
    <row r="51">
      <c r="A51" t="inlineStr">
        <is>
          <t>PO193194</t>
        </is>
      </c>
      <c r="B51" t="inlineStr">
        <is>
          <t>ROBERTO DE JESUS ORTUÑO ROCHA</t>
        </is>
      </c>
      <c r="C51" t="inlineStr">
        <is>
          <t>77362</t>
        </is>
      </c>
      <c r="D51" t="n">
        <v>2170.7</v>
      </c>
      <c r="E51" t="n">
        <v>90</v>
      </c>
      <c r="F51" t="n">
        <v>155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2440</v>
      </c>
      <c r="L51" t="n">
        <v>12.9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45105.62940972222</v>
      </c>
      <c r="Q51" s="4" t="n">
        <v>45105.73092592593</v>
      </c>
      <c r="R51" t="inlineStr">
        <is>
          <t>GRANEL/PLANTA: Receipts</t>
        </is>
      </c>
    </row>
    <row r="52">
      <c r="A52" t="inlineStr">
        <is>
          <t>PO193196</t>
        </is>
      </c>
      <c r="B52" t="inlineStr">
        <is>
          <t>VIDAL ANTONIO ULLOA</t>
        </is>
      </c>
      <c r="C52" t="inlineStr">
        <is>
          <t>77392</t>
        </is>
      </c>
      <c r="D52" t="n">
        <v>299.4</v>
      </c>
      <c r="E52" t="n">
        <v>3</v>
      </c>
      <c r="F52" t="n">
        <v>0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320</v>
      </c>
      <c r="L52" t="n">
        <v>16.1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45105.69775462963</v>
      </c>
      <c r="Q52" s="4" t="n">
        <v>45105.73342592592</v>
      </c>
      <c r="R52" t="inlineStr">
        <is>
          <t>GRANEL/PLANTA: Receipts</t>
        </is>
      </c>
    </row>
    <row r="53">
      <c r="A53" t="inlineStr">
        <is>
          <t>PO193197</t>
        </is>
      </c>
      <c r="B53" t="inlineStr">
        <is>
          <t>JOSE DANIEL CASTRILLO SEVILLA</t>
        </is>
      </c>
      <c r="C53" t="inlineStr">
        <is>
          <t>77111</t>
        </is>
      </c>
      <c r="D53" t="n">
        <v>6614.299999999999</v>
      </c>
      <c r="E53" t="n">
        <v>263.5</v>
      </c>
      <c r="F53" t="n">
        <v>0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6980</v>
      </c>
      <c r="L53" t="n">
        <v>19.8</v>
      </c>
      <c r="M53" t="n">
        <v>-80</v>
      </c>
      <c r="N53" t="inlineStr">
        <is>
          <t>PET</t>
        </is>
      </c>
      <c r="O53" t="inlineStr">
        <is>
          <t>0</t>
        </is>
      </c>
      <c r="P53" s="4" t="n">
        <v>45105.73443287037</v>
      </c>
      <c r="Q53" s="4" t="n">
        <v>45105.73922453704</v>
      </c>
      <c r="R53" t="inlineStr">
        <is>
          <t>GRANEL/PLANTA: Receipts</t>
        </is>
      </c>
    </row>
    <row r="54">
      <c r="A54" t="inlineStr">
        <is>
          <t>PO193199</t>
        </is>
      </c>
      <c r="B54" t="inlineStr">
        <is>
          <t>ROGER EMILIO CUEVAS GUSSEN</t>
        </is>
      </c>
      <c r="C54" t="inlineStr">
        <is>
          <t>77384</t>
        </is>
      </c>
      <c r="D54" t="n">
        <v>8511.700000000001</v>
      </c>
      <c r="E54" t="n">
        <v>0</v>
      </c>
      <c r="F54" t="n">
        <v>0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8460</v>
      </c>
      <c r="L54" t="n">
        <v>-52.9</v>
      </c>
      <c r="M54" t="n">
        <v>0</v>
      </c>
      <c r="N54" t="inlineStr">
        <is>
          <t>Bateria</t>
        </is>
      </c>
      <c r="O54" t="inlineStr">
        <is>
          <t>0</t>
        </is>
      </c>
      <c r="P54" s="4" t="n">
        <v>45105.72315972222</v>
      </c>
      <c r="Q54" s="4" t="n">
        <v>45105.74230324074</v>
      </c>
      <c r="R54" t="inlineStr">
        <is>
          <t>CASETA: Recepciones</t>
        </is>
      </c>
    </row>
    <row r="55">
      <c r="A55" t="inlineStr">
        <is>
          <t>PO193201</t>
        </is>
      </c>
      <c r="B55" t="inlineStr">
        <is>
          <t>RICARDO JOSE ORTIZ BLAS</t>
        </is>
      </c>
      <c r="C55" t="inlineStr">
        <is>
          <t>77383</t>
        </is>
      </c>
      <c r="D55" t="n">
        <v>591.7</v>
      </c>
      <c r="E55" t="n">
        <v>4</v>
      </c>
      <c r="F55" t="n">
        <v>46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660</v>
      </c>
      <c r="L55" t="n">
        <v>14.1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45105.68038194445</v>
      </c>
      <c r="Q55" s="4" t="n">
        <v>45105.74355324074</v>
      </c>
      <c r="R55" t="inlineStr">
        <is>
          <t>GRANEL/PLANTA: Receipts</t>
        </is>
      </c>
    </row>
    <row r="56">
      <c r="A56" t="inlineStr">
        <is>
          <t>PO193205</t>
        </is>
      </c>
      <c r="B56" t="inlineStr">
        <is>
          <t>VALESKA GARDENIA MOLINA ANGULO</t>
        </is>
      </c>
      <c r="C56" t="inlineStr">
        <is>
          <t>77402</t>
        </is>
      </c>
      <c r="D56" t="n">
        <v>570.0999999999999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580</v>
      </c>
      <c r="L56" t="n">
        <v>9</v>
      </c>
      <c r="M56" t="n">
        <v>0</v>
      </c>
      <c r="N56" t="inlineStr">
        <is>
          <t>Bateria</t>
        </is>
      </c>
      <c r="O56" t="inlineStr">
        <is>
          <t>0</t>
        </is>
      </c>
      <c r="P56" s="4" t="n">
        <v>45105.74407407407</v>
      </c>
      <c r="Q56" s="4" t="n">
        <v>45105.75096064815</v>
      </c>
      <c r="R56" t="inlineStr">
        <is>
          <t>CASETA: Recepciones</t>
        </is>
      </c>
    </row>
    <row r="57">
      <c r="A57" t="inlineStr">
        <is>
          <t>PO193207</t>
        </is>
      </c>
      <c r="B57" t="inlineStr">
        <is>
          <t>VIDAL ANTONIO ULLOA</t>
        </is>
      </c>
      <c r="C57" t="inlineStr">
        <is>
          <t>77401</t>
        </is>
      </c>
      <c r="D57" t="n">
        <v>411.4</v>
      </c>
      <c r="E57" t="n">
        <v>0</v>
      </c>
      <c r="F57" t="n">
        <v>0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360</v>
      </c>
      <c r="L57" t="n">
        <v>-52</v>
      </c>
      <c r="M57" t="n">
        <v>0</v>
      </c>
      <c r="N57" t="inlineStr">
        <is>
          <t>Bateria</t>
        </is>
      </c>
      <c r="O57" t="inlineStr">
        <is>
          <t>0</t>
        </is>
      </c>
      <c r="P57" s="4" t="n">
        <v>45105.75273148148</v>
      </c>
      <c r="Q57" s="4" t="n">
        <v>45105.75587962963</v>
      </c>
      <c r="R57" t="inlineStr">
        <is>
          <t>CASETA: Recepciones</t>
        </is>
      </c>
    </row>
    <row r="58">
      <c r="A58" t="inlineStr">
        <is>
          <t>PO193209</t>
        </is>
      </c>
      <c r="B58" t="inlineStr">
        <is>
          <t>FREDDY ANTONIO SANDOVAL PALACIOS</t>
        </is>
      </c>
      <c r="C58" t="inlineStr">
        <is>
          <t>77378</t>
        </is>
      </c>
      <c r="D58" t="n">
        <v>2170.2</v>
      </c>
      <c r="E58" t="n">
        <v>14</v>
      </c>
      <c r="F58" t="n">
        <v>223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2380</v>
      </c>
      <c r="L58" t="n">
        <v>-35.9</v>
      </c>
      <c r="M58" t="n">
        <v>0</v>
      </c>
      <c r="N58" t="inlineStr">
        <is>
          <t>PET</t>
        </is>
      </c>
      <c r="O58" t="inlineStr">
        <is>
          <t>0</t>
        </is>
      </c>
      <c r="P58" s="4" t="n">
        <v>45105.69697916666</v>
      </c>
      <c r="Q58" s="4" t="n">
        <v>45105.76546296296</v>
      </c>
      <c r="R58" t="inlineStr">
        <is>
          <t>GRANEL/PLANTA: Receipts</t>
        </is>
      </c>
    </row>
    <row r="59">
      <c r="A59" t="inlineStr">
        <is>
          <t>PO193216</t>
        </is>
      </c>
      <c r="B59" t="inlineStr">
        <is>
          <t>ARTURO GOMEZ GALAGARZA</t>
        </is>
      </c>
      <c r="C59" t="inlineStr">
        <is>
          <t>77415</t>
        </is>
      </c>
      <c r="D59" t="n">
        <v>496.7</v>
      </c>
      <c r="E59" t="n">
        <v>0</v>
      </c>
      <c r="F59" t="n">
        <v>0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500</v>
      </c>
      <c r="L59" t="n">
        <v>3</v>
      </c>
      <c r="M59" t="n">
        <v>0</v>
      </c>
      <c r="N59" t="inlineStr">
        <is>
          <t>Bateria</t>
        </is>
      </c>
      <c r="O59" t="inlineStr">
        <is>
          <t>0</t>
        </is>
      </c>
      <c r="P59" s="4" t="n">
        <v>45106.32961805556</v>
      </c>
      <c r="Q59" s="4" t="n">
        <v>45106.33112268519</v>
      </c>
      <c r="R59" t="inlineStr">
        <is>
          <t>CASETA: Recepciones</t>
        </is>
      </c>
    </row>
    <row r="60">
      <c r="A60" t="inlineStr">
        <is>
          <t>PO193230</t>
        </is>
      </c>
      <c r="B60" t="inlineStr">
        <is>
          <t>RICARDO JOSE ORTIZ BLAS</t>
        </is>
      </c>
      <c r="C60" t="inlineStr">
        <is>
          <t>77388</t>
        </is>
      </c>
      <c r="D60" t="n">
        <v>1086.8</v>
      </c>
      <c r="E60" t="n">
        <v>17</v>
      </c>
      <c r="F60" t="n">
        <v>99.5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1200</v>
      </c>
      <c r="L60" t="n">
        <v>-9.6</v>
      </c>
      <c r="M60" t="n">
        <v>0</v>
      </c>
      <c r="N60" t="inlineStr">
        <is>
          <t>PET</t>
        </is>
      </c>
      <c r="O60" t="inlineStr">
        <is>
          <t>0</t>
        </is>
      </c>
      <c r="P60" s="4" t="n">
        <v>45106.31787037037</v>
      </c>
      <c r="Q60" s="4" t="n">
        <v>45106.36403935185</v>
      </c>
      <c r="R60" t="inlineStr">
        <is>
          <t>GRANEL/PLANTA: Receipts</t>
        </is>
      </c>
    </row>
    <row r="61">
      <c r="A61" t="inlineStr">
        <is>
          <t>PO193231</t>
        </is>
      </c>
      <c r="B61" t="inlineStr">
        <is>
          <t>JEREMIAS JOSE RAMOS ALANIZ</t>
        </is>
      </c>
      <c r="C61" t="inlineStr">
        <is>
          <t>77418</t>
        </is>
      </c>
      <c r="D61" t="n">
        <v>658.9000000000002</v>
      </c>
      <c r="E61" t="n">
        <v>140.5</v>
      </c>
      <c r="F61" t="n">
        <v>0.5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960</v>
      </c>
      <c r="L61" t="n">
        <v>-6.6</v>
      </c>
      <c r="M61" t="n">
        <v>0</v>
      </c>
      <c r="N61" t="inlineStr">
        <is>
          <t>No ferroso</t>
        </is>
      </c>
      <c r="O61" t="inlineStr">
        <is>
          <t>0</t>
        </is>
      </c>
      <c r="P61" s="4" t="n">
        <v>45106.34553240741</v>
      </c>
      <c r="Q61" s="4" t="n">
        <v>45106.36545138889</v>
      </c>
      <c r="R61" t="inlineStr">
        <is>
          <t>GRANEL/PLANTA: Receipts</t>
        </is>
      </c>
    </row>
    <row r="62">
      <c r="A62" t="inlineStr">
        <is>
          <t>PO193235</t>
        </is>
      </c>
      <c r="B62" t="inlineStr">
        <is>
          <t>LUIS RAMON MOJICA RODA</t>
        </is>
      </c>
      <c r="C62" t="inlineStr">
        <is>
          <t>77417</t>
        </is>
      </c>
      <c r="D62" t="n">
        <v>2922.2</v>
      </c>
      <c r="E62" t="n">
        <v>0</v>
      </c>
      <c r="F62" t="n">
        <v>0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2960</v>
      </c>
      <c r="L62" t="n">
        <v>34.5</v>
      </c>
      <c r="M62" t="n">
        <v>0</v>
      </c>
      <c r="N62" t="inlineStr">
        <is>
          <t>No ferroso</t>
        </is>
      </c>
      <c r="O62" t="inlineStr">
        <is>
          <t>0</t>
        </is>
      </c>
      <c r="P62" s="4" t="n">
        <v>45106.33027777778</v>
      </c>
      <c r="Q62" s="4" t="n">
        <v>45106.38025462963</v>
      </c>
      <c r="R62" t="inlineStr">
        <is>
          <t>GRANEL/PLANTA: Receipts</t>
        </is>
      </c>
    </row>
    <row r="63">
      <c r="A63" t="inlineStr">
        <is>
          <t>PO193237</t>
        </is>
      </c>
      <c r="B63" t="inlineStr">
        <is>
          <t>JUAN EMERSON DELGADILLO MARTINEZ</t>
        </is>
      </c>
      <c r="C63" t="inlineStr">
        <is>
          <t>77425</t>
        </is>
      </c>
      <c r="D63" t="n">
        <v>780.1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780</v>
      </c>
      <c r="L63" t="n">
        <v>-1</v>
      </c>
      <c r="M63" t="n">
        <v>0</v>
      </c>
      <c r="N63" t="inlineStr">
        <is>
          <t>Bateria</t>
        </is>
      </c>
      <c r="O63" t="inlineStr">
        <is>
          <t>0</t>
        </is>
      </c>
      <c r="P63" t="inlineStr">
        <is>
          <t>-</t>
        </is>
      </c>
      <c r="Q63" t="inlineStr">
        <is>
          <t>-</t>
        </is>
      </c>
      <c r="R63" t="inlineStr">
        <is>
          <t>-</t>
        </is>
      </c>
    </row>
    <row r="64">
      <c r="A64" t="inlineStr">
        <is>
          <t>PO193245</t>
        </is>
      </c>
      <c r="B64" t="inlineStr">
        <is>
          <t>ROBERTO JOSUE CHAVARRIA BARBOZA</t>
        </is>
      </c>
      <c r="C64" t="inlineStr">
        <is>
          <t>77260</t>
        </is>
      </c>
      <c r="D64" t="n">
        <v>2885.4</v>
      </c>
      <c r="E64" t="n">
        <v>2</v>
      </c>
      <c r="F64" t="n">
        <v>210.5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3020</v>
      </c>
      <c r="L64" t="n">
        <v>-8.4</v>
      </c>
      <c r="M64" t="n">
        <v>80</v>
      </c>
      <c r="N64" t="inlineStr">
        <is>
          <t>PET</t>
        </is>
      </c>
      <c r="O64" t="inlineStr">
        <is>
          <t>0</t>
        </is>
      </c>
      <c r="P64" s="4" t="n">
        <v>45106.36513888889</v>
      </c>
      <c r="Q64" s="4" t="n">
        <v>45106.40275462963</v>
      </c>
      <c r="R64" t="inlineStr">
        <is>
          <t>GRANEL/PLANTA: Receipts</t>
        </is>
      </c>
    </row>
    <row r="65">
      <c r="A65" t="inlineStr">
        <is>
          <t>PO193254</t>
        </is>
      </c>
      <c r="B65" t="inlineStr">
        <is>
          <t>VIDAL ANTONIO ULLOA</t>
        </is>
      </c>
      <c r="C65" t="inlineStr">
        <is>
          <t>77432</t>
        </is>
      </c>
      <c r="D65" t="n">
        <v>1194.8</v>
      </c>
      <c r="E65" t="n">
        <v>0.5</v>
      </c>
      <c r="F65" t="n">
        <v>0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1280</v>
      </c>
      <c r="L65" t="n">
        <v>63.7</v>
      </c>
      <c r="M65" t="n">
        <v>0</v>
      </c>
      <c r="N65" t="inlineStr">
        <is>
          <t>No ferroso</t>
        </is>
      </c>
      <c r="O65" t="inlineStr">
        <is>
          <t>0</t>
        </is>
      </c>
      <c r="P65" s="4" t="n">
        <v>45106.39268518519</v>
      </c>
      <c r="Q65" s="4" t="n">
        <v>45106.43303240741</v>
      </c>
      <c r="R65" t="inlineStr">
        <is>
          <t>GRANEL/PLANTA: Receipts</t>
        </is>
      </c>
    </row>
    <row r="66">
      <c r="A66" t="inlineStr">
        <is>
          <t>PO193256</t>
        </is>
      </c>
      <c r="B66" t="inlineStr">
        <is>
          <t>GABRIEL DE JESUS RUGAMA OCON</t>
        </is>
      </c>
      <c r="C66" t="inlineStr">
        <is>
          <t>77430</t>
        </is>
      </c>
      <c r="D66" t="n">
        <v>1748</v>
      </c>
      <c r="E66" t="n">
        <v>11</v>
      </c>
      <c r="F66" t="n">
        <v>154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1960</v>
      </c>
      <c r="L66" t="n">
        <v>38.3</v>
      </c>
      <c r="M66" t="n">
        <v>0</v>
      </c>
      <c r="N66" t="inlineStr">
        <is>
          <t>PET</t>
        </is>
      </c>
      <c r="O66" t="inlineStr">
        <is>
          <t>0</t>
        </is>
      </c>
      <c r="P66" s="4" t="n">
        <v>45106.40347222222</v>
      </c>
      <c r="Q66" s="4" t="n">
        <v>45106.43469907407</v>
      </c>
      <c r="R66" t="inlineStr">
        <is>
          <t>GRANEL/PLANTA: Receipts</t>
        </is>
      </c>
    </row>
    <row r="67">
      <c r="A67" t="inlineStr">
        <is>
          <t>PO193260</t>
        </is>
      </c>
      <c r="B67" t="inlineStr">
        <is>
          <t>SALVADORA DE JESUS JIMENEZ  AVILEZ</t>
        </is>
      </c>
      <c r="C67" t="inlineStr">
        <is>
          <t>77442</t>
        </is>
      </c>
      <c r="D67" t="n">
        <v>956.4000000000004</v>
      </c>
      <c r="E67" t="n">
        <v>5</v>
      </c>
      <c r="F67" t="n">
        <v>24.5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920</v>
      </c>
      <c r="L67" t="n">
        <v>-74.09999999999999</v>
      </c>
      <c r="M67" t="n">
        <v>0</v>
      </c>
      <c r="N67" t="inlineStr">
        <is>
          <t>No ferroso</t>
        </is>
      </c>
      <c r="O67" t="inlineStr">
        <is>
          <t>0</t>
        </is>
      </c>
      <c r="P67" s="4" t="n">
        <v>45106.41913194444</v>
      </c>
      <c r="Q67" s="4" t="n">
        <v>45106.43724537037</v>
      </c>
      <c r="R67" t="inlineStr">
        <is>
          <t>GRANEL/PLANTA: Receipts</t>
        </is>
      </c>
    </row>
    <row r="68">
      <c r="A68" t="inlineStr">
        <is>
          <t>PO193264</t>
        </is>
      </c>
      <c r="B68" t="inlineStr">
        <is>
          <t>ELIAS ORLANDO MARIN MARIN</t>
        </is>
      </c>
      <c r="C68" t="inlineStr">
        <is>
          <t>77452</t>
        </is>
      </c>
      <c r="D68" t="n">
        <v>434.2</v>
      </c>
      <c r="E68" t="n">
        <v>0</v>
      </c>
      <c r="F68" t="n">
        <v>0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440</v>
      </c>
      <c r="L68" t="n">
        <v>5.5</v>
      </c>
      <c r="M68" t="n">
        <v>0</v>
      </c>
      <c r="N68" t="inlineStr">
        <is>
          <t>Bateria</t>
        </is>
      </c>
      <c r="O68" t="inlineStr">
        <is>
          <t>0</t>
        </is>
      </c>
      <c r="P68" s="4" t="n">
        <v>45106.44402777778</v>
      </c>
      <c r="Q68" s="4" t="n">
        <v>45106.44460648148</v>
      </c>
      <c r="R68" t="inlineStr">
        <is>
          <t>CASETA: Recepciones</t>
        </is>
      </c>
    </row>
    <row r="69">
      <c r="A69" t="inlineStr">
        <is>
          <t>PO193278</t>
        </is>
      </c>
      <c r="B69" t="inlineStr">
        <is>
          <t>ENA MARITZA URBINA CASTELLON</t>
        </is>
      </c>
      <c r="C69" t="inlineStr">
        <is>
          <t>77450</t>
        </is>
      </c>
      <c r="D69" t="n">
        <v>887.9</v>
      </c>
      <c r="E69" t="n">
        <v>2</v>
      </c>
      <c r="F69" t="n">
        <v>63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960</v>
      </c>
      <c r="L69" t="n">
        <v>2.9</v>
      </c>
      <c r="M69" t="n">
        <v>0</v>
      </c>
      <c r="N69" t="inlineStr">
        <is>
          <t>PET</t>
        </is>
      </c>
      <c r="O69" t="inlineStr">
        <is>
          <t>0</t>
        </is>
      </c>
      <c r="P69" s="4" t="n">
        <v>45106.46534722222</v>
      </c>
      <c r="Q69" s="4" t="n">
        <v>45106.47891203704</v>
      </c>
      <c r="R69" t="inlineStr">
        <is>
          <t>GRANEL/PLANTA: Receipts</t>
        </is>
      </c>
    </row>
    <row r="70">
      <c r="A70" t="inlineStr">
        <is>
          <t>PO193280</t>
        </is>
      </c>
      <c r="B70" t="inlineStr">
        <is>
          <t>ENOC JOSUE NARVAEZ PUERTO</t>
        </is>
      </c>
      <c r="C70" t="inlineStr">
        <is>
          <t>77451</t>
        </is>
      </c>
      <c r="D70" t="n">
        <v>443.2</v>
      </c>
      <c r="E70" t="n">
        <v>10.5</v>
      </c>
      <c r="F70" t="n">
        <v>62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500</v>
      </c>
      <c r="L70" t="n">
        <v>-19.6</v>
      </c>
      <c r="M70" t="n">
        <v>0</v>
      </c>
      <c r="N70" t="inlineStr">
        <is>
          <t>PET</t>
        </is>
      </c>
      <c r="O70" t="inlineStr">
        <is>
          <t>0</t>
        </is>
      </c>
      <c r="P70" s="4" t="n">
        <v>45106.46285879629</v>
      </c>
      <c r="Q70" s="4" t="n">
        <v>45106.4805787037</v>
      </c>
      <c r="R70" t="inlineStr">
        <is>
          <t>GRANEL/PLANTA: Receipts</t>
        </is>
      </c>
    </row>
    <row r="71">
      <c r="A71" t="inlineStr">
        <is>
          <t>PO193281</t>
        </is>
      </c>
      <c r="B71" t="inlineStr">
        <is>
          <t>OSCAR ANTONIO TALENO</t>
        </is>
      </c>
      <c r="C71" t="inlineStr">
        <is>
          <t>77414</t>
        </is>
      </c>
      <c r="D71" t="n">
        <v>1408.3</v>
      </c>
      <c r="E71" t="n">
        <v>18</v>
      </c>
      <c r="F71" t="n">
        <v>143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1680</v>
      </c>
      <c r="L71" t="n">
        <v>23.8</v>
      </c>
      <c r="M71" t="n">
        <v>-80</v>
      </c>
      <c r="N71" t="inlineStr">
        <is>
          <t>PET</t>
        </is>
      </c>
      <c r="O71" t="inlineStr">
        <is>
          <t>0</t>
        </is>
      </c>
      <c r="P71" s="4" t="n">
        <v>45106.43721064815</v>
      </c>
      <c r="Q71" s="4" t="n">
        <v>45106.4825</v>
      </c>
      <c r="R71" t="inlineStr">
        <is>
          <t>GRANEL/PLANTA: Receipts</t>
        </is>
      </c>
    </row>
    <row r="72">
      <c r="A72" t="inlineStr">
        <is>
          <t>PO193282</t>
        </is>
      </c>
      <c r="B72" t="inlineStr">
        <is>
          <t>VIDAL ANTONIO ULLOA</t>
        </is>
      </c>
      <c r="C72" t="inlineStr">
        <is>
          <t>77444</t>
        </is>
      </c>
      <c r="D72" t="n">
        <v>14557.4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14640</v>
      </c>
      <c r="L72" t="n">
        <v>80.5</v>
      </c>
      <c r="M72" t="n">
        <v>0</v>
      </c>
      <c r="N72" t="inlineStr">
        <is>
          <t>Bateria</t>
        </is>
      </c>
      <c r="O72" t="inlineStr">
        <is>
          <t>0</t>
        </is>
      </c>
      <c r="P72" s="4" t="n">
        <v>45106.42407407407</v>
      </c>
      <c r="Q72" s="4" t="n">
        <v>45106.4900462963</v>
      </c>
      <c r="R72" t="inlineStr">
        <is>
          <t>CASETA: Recepciones</t>
        </is>
      </c>
    </row>
    <row r="73">
      <c r="A73" t="inlineStr">
        <is>
          <t>PO193290</t>
        </is>
      </c>
      <c r="B73" t="inlineStr">
        <is>
          <t>JORGE RAMON JIMENEZ AVILES</t>
        </is>
      </c>
      <c r="C73" t="inlineStr">
        <is>
          <t>77466</t>
        </is>
      </c>
      <c r="D73" t="n">
        <v>1140.6</v>
      </c>
      <c r="E73" t="n">
        <v>0</v>
      </c>
      <c r="F73" t="n">
        <v>0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1140</v>
      </c>
      <c r="L73" t="n">
        <v>-1.5</v>
      </c>
      <c r="M73" t="n">
        <v>0</v>
      </c>
      <c r="N73" t="inlineStr">
        <is>
          <t>Bateria</t>
        </is>
      </c>
      <c r="O73" t="inlineStr">
        <is>
          <t>0</t>
        </is>
      </c>
      <c r="P73" s="4" t="n">
        <v>45106.50219907407</v>
      </c>
      <c r="Q73" s="4" t="n">
        <v>45106.50777777778</v>
      </c>
      <c r="R73" t="inlineStr">
        <is>
          <t>CASETA: Recepciones</t>
        </is>
      </c>
    </row>
    <row r="74">
      <c r="A74" t="inlineStr">
        <is>
          <t>PO193294</t>
        </is>
      </c>
      <c r="B74" t="inlineStr">
        <is>
          <t>JORGE RAMON JIMENEZ AVILES</t>
        </is>
      </c>
      <c r="C74" t="inlineStr">
        <is>
          <t>77457</t>
        </is>
      </c>
      <c r="D74" t="n">
        <v>2271.399999999999</v>
      </c>
      <c r="E74" t="n">
        <v>12</v>
      </c>
      <c r="F74" t="n">
        <v>70.5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2320</v>
      </c>
      <c r="L74" t="n">
        <v>-50.5</v>
      </c>
      <c r="M74" t="n">
        <v>0</v>
      </c>
      <c r="N74" t="inlineStr">
        <is>
          <t>No ferroso</t>
        </is>
      </c>
      <c r="O74" t="inlineStr">
        <is>
          <t>0</t>
        </is>
      </c>
      <c r="P74" s="4" t="n">
        <v>45106.47075231482</v>
      </c>
      <c r="Q74" s="4" t="n">
        <v>45106.51668981482</v>
      </c>
      <c r="R74" t="inlineStr">
        <is>
          <t>GRANEL/PLANTA: Receipts</t>
        </is>
      </c>
    </row>
    <row r="75">
      <c r="A75" t="inlineStr">
        <is>
          <t>PO193295</t>
        </is>
      </c>
      <c r="B75" t="inlineStr">
        <is>
          <t>HERNALDO ANTONIO HERNÁNDEZ LÓPEZ</t>
        </is>
      </c>
      <c r="C75" t="inlineStr">
        <is>
          <t>77467</t>
        </is>
      </c>
      <c r="D75" t="n">
        <v>687.8</v>
      </c>
      <c r="E75" t="n">
        <v>7</v>
      </c>
      <c r="F75" t="n">
        <v>11.5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700</v>
      </c>
      <c r="L75" t="n">
        <v>-13.2</v>
      </c>
      <c r="M75" t="n">
        <v>0</v>
      </c>
      <c r="N75" t="inlineStr">
        <is>
          <t>No ferroso</t>
        </is>
      </c>
      <c r="O75" t="inlineStr">
        <is>
          <t>0</t>
        </is>
      </c>
      <c r="P75" s="4" t="n">
        <v>45106.50591435185</v>
      </c>
      <c r="Q75" s="4" t="n">
        <v>45106.51739583333</v>
      </c>
      <c r="R75" t="inlineStr">
        <is>
          <t>GRANEL/PLANTA: Receipts</t>
        </is>
      </c>
    </row>
    <row r="76">
      <c r="A76" t="inlineStr">
        <is>
          <t>PO193299</t>
        </is>
      </c>
      <c r="B76" t="inlineStr">
        <is>
          <t>FRANCISCO JAVIER FONSECA RODRÍGUEZ</t>
        </is>
      </c>
      <c r="C76" t="inlineStr">
        <is>
          <t>77449</t>
        </is>
      </c>
      <c r="D76" t="n">
        <v>2410.4</v>
      </c>
      <c r="E76" t="n">
        <v>6</v>
      </c>
      <c r="F76" t="n">
        <v>185.5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2620</v>
      </c>
      <c r="L76" t="n">
        <v>7.3</v>
      </c>
      <c r="M76" t="n">
        <v>0</v>
      </c>
      <c r="N76" t="inlineStr">
        <is>
          <t>PET</t>
        </is>
      </c>
      <c r="O76" t="inlineStr">
        <is>
          <t>0</t>
        </is>
      </c>
      <c r="P76" s="4" t="n">
        <v>45106.48395833333</v>
      </c>
      <c r="Q76" s="4" t="n">
        <v>45106.52212962963</v>
      </c>
      <c r="R76" t="inlineStr">
        <is>
          <t>GRANEL/PLANTA: Receipts</t>
        </is>
      </c>
    </row>
    <row r="77">
      <c r="A77" t="inlineStr">
        <is>
          <t>PO193300</t>
        </is>
      </c>
      <c r="B77" t="inlineStr">
        <is>
          <t>RSE NICARAGUA</t>
        </is>
      </c>
      <c r="C77" t="inlineStr">
        <is>
          <t>77372</t>
        </is>
      </c>
      <c r="D77" t="n">
        <v>1478.1</v>
      </c>
      <c r="E77" t="n">
        <v>5</v>
      </c>
      <c r="F77" t="n">
        <v>80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1580</v>
      </c>
      <c r="L77" t="n">
        <v>11.2</v>
      </c>
      <c r="M77" t="n">
        <v>0</v>
      </c>
      <c r="N77" t="inlineStr">
        <is>
          <t>PET</t>
        </is>
      </c>
      <c r="O77" t="inlineStr">
        <is>
          <t>0</t>
        </is>
      </c>
      <c r="P77" s="4" t="n">
        <v>45106.48444444445</v>
      </c>
      <c r="Q77" s="4" t="n">
        <v>45106.52767361111</v>
      </c>
      <c r="R77" t="inlineStr">
        <is>
          <t>GRANEL/PLANTA: Receipts</t>
        </is>
      </c>
    </row>
    <row r="78">
      <c r="A78" t="inlineStr">
        <is>
          <t>PO193301</t>
        </is>
      </c>
      <c r="B78" t="inlineStr">
        <is>
          <t>RONYS BISMARCK TREMINIO VALDIVIA</t>
        </is>
      </c>
      <c r="C78" t="inlineStr">
        <is>
          <t>77456</t>
        </is>
      </c>
      <c r="D78" t="n">
        <v>2793.3</v>
      </c>
      <c r="E78" t="n">
        <v>56.5</v>
      </c>
      <c r="F78" t="n">
        <v>215.5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3120</v>
      </c>
      <c r="L78" t="n">
        <v>42.1</v>
      </c>
      <c r="M78" t="n">
        <v>0</v>
      </c>
      <c r="N78" t="inlineStr">
        <is>
          <t>PET</t>
        </is>
      </c>
      <c r="O78" t="inlineStr">
        <is>
          <t>0</t>
        </is>
      </c>
      <c r="P78" s="4" t="n">
        <v>45106.48313657408</v>
      </c>
      <c r="Q78" s="4" t="n">
        <v>45106.53212962963</v>
      </c>
      <c r="R78" t="inlineStr">
        <is>
          <t>GRANEL/PLANTA: Receipts</t>
        </is>
      </c>
    </row>
    <row r="79">
      <c r="A79" t="inlineStr">
        <is>
          <t>PO193321</t>
        </is>
      </c>
      <c r="B79" t="inlineStr">
        <is>
          <t>HERNALDO ANTONIO HERNÁNDEZ LÓPEZ</t>
        </is>
      </c>
      <c r="C79" t="inlineStr">
        <is>
          <t>77471</t>
        </is>
      </c>
      <c r="D79" t="n">
        <v>238.6</v>
      </c>
      <c r="E79" t="n">
        <v>0</v>
      </c>
      <c r="F79" t="n">
        <v>0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240</v>
      </c>
      <c r="L79" t="n">
        <v>0.5</v>
      </c>
      <c r="M79" t="n">
        <v>0</v>
      </c>
      <c r="N79" t="inlineStr">
        <is>
          <t>Bateria</t>
        </is>
      </c>
      <c r="O79" t="inlineStr">
        <is>
          <t>0</t>
        </is>
      </c>
      <c r="P79" s="4" t="n">
        <v>45106.59097222222</v>
      </c>
      <c r="Q79" s="4" t="n">
        <v>45106.60055555555</v>
      </c>
      <c r="R79" t="inlineStr">
        <is>
          <t>CASETA: Recepciones</t>
        </is>
      </c>
    </row>
    <row r="80">
      <c r="A80" t="inlineStr">
        <is>
          <t>PO193322</t>
        </is>
      </c>
      <c r="B80" t="inlineStr">
        <is>
          <t>OLINTO JOSE PANIAGUA MANZANAREZ</t>
        </is>
      </c>
      <c r="C80" t="inlineStr">
        <is>
          <t>77475</t>
        </is>
      </c>
      <c r="D80" t="n">
        <v>826.5999999999999</v>
      </c>
      <c r="E80" t="n">
        <v>0</v>
      </c>
      <c r="F80" t="n">
        <v>0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820</v>
      </c>
      <c r="L80" t="n">
        <v>-7.5</v>
      </c>
      <c r="M80" t="n">
        <v>0</v>
      </c>
      <c r="N80" t="inlineStr">
        <is>
          <t>Bateria</t>
        </is>
      </c>
      <c r="O80" t="inlineStr">
        <is>
          <t>0</t>
        </is>
      </c>
      <c r="P80" s="4" t="n">
        <v>45106.59141203704</v>
      </c>
      <c r="Q80" s="4" t="n">
        <v>45106.60605324074</v>
      </c>
      <c r="R80" t="inlineStr">
        <is>
          <t>CASETA: Recepciones</t>
        </is>
      </c>
    </row>
    <row r="81">
      <c r="A81" t="inlineStr">
        <is>
          <t>PO193326</t>
        </is>
      </c>
      <c r="B81" t="inlineStr">
        <is>
          <t>ANA DEL SOCORRO AGUIRRE REYES</t>
        </is>
      </c>
      <c r="C81" t="inlineStr">
        <is>
          <t>77476</t>
        </is>
      </c>
      <c r="D81" t="n">
        <v>1798.1</v>
      </c>
      <c r="E81" t="n">
        <v>0</v>
      </c>
      <c r="F81" t="n">
        <v>0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1800</v>
      </c>
      <c r="L81" t="n">
        <v>1</v>
      </c>
      <c r="M81" t="n">
        <v>0</v>
      </c>
      <c r="N81" t="inlineStr">
        <is>
          <t>Bateria</t>
        </is>
      </c>
      <c r="O81" t="inlineStr">
        <is>
          <t>0</t>
        </is>
      </c>
      <c r="P81" s="4" t="n">
        <v>45106.59195601852</v>
      </c>
      <c r="Q81" s="4" t="n">
        <v>45106.61375</v>
      </c>
      <c r="R81" t="inlineStr">
        <is>
          <t>CASETA: Recepciones</t>
        </is>
      </c>
    </row>
    <row r="82">
      <c r="A82" t="inlineStr">
        <is>
          <t>PO193328</t>
        </is>
      </c>
      <c r="B82" t="inlineStr">
        <is>
          <t>JUAN JOSE HERNANDEZ JACKSON</t>
        </is>
      </c>
      <c r="C82" t="inlineStr">
        <is>
          <t>77479</t>
        </is>
      </c>
      <c r="D82" t="n">
        <v>342.4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320</v>
      </c>
      <c r="L82" t="n">
        <v>-23</v>
      </c>
      <c r="M82" t="n">
        <v>0</v>
      </c>
      <c r="N82" t="inlineStr">
        <is>
          <t>Bateria</t>
        </is>
      </c>
      <c r="O82" t="inlineStr">
        <is>
          <t>0</t>
        </is>
      </c>
      <c r="P82" s="4" t="n">
        <v>45106.59252314815</v>
      </c>
      <c r="Q82" s="4" t="n">
        <v>45106.61732638889</v>
      </c>
      <c r="R82" t="inlineStr">
        <is>
          <t>CASETA: Recepciones</t>
        </is>
      </c>
    </row>
    <row r="83">
      <c r="A83" t="inlineStr">
        <is>
          <t>PO193330</t>
        </is>
      </c>
      <c r="B83" t="inlineStr">
        <is>
          <t>BRYAM ALEXANDER MENDEZ GUZMAN</t>
        </is>
      </c>
      <c r="C83" t="inlineStr">
        <is>
          <t>77483</t>
        </is>
      </c>
      <c r="D83" t="n">
        <v>984.9</v>
      </c>
      <c r="E83" t="n">
        <v>4.5</v>
      </c>
      <c r="F83" t="n">
        <v>89.5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1060</v>
      </c>
      <c r="L83" t="n">
        <v>-24.6</v>
      </c>
      <c r="M83" t="n">
        <v>0</v>
      </c>
      <c r="N83" t="inlineStr">
        <is>
          <t>PET</t>
        </is>
      </c>
      <c r="O83" t="inlineStr">
        <is>
          <t>0</t>
        </is>
      </c>
      <c r="P83" t="inlineStr">
        <is>
          <t>-</t>
        </is>
      </c>
      <c r="Q83" t="inlineStr">
        <is>
          <t>-</t>
        </is>
      </c>
      <c r="R83" t="inlineStr">
        <is>
          <t>-</t>
        </is>
      </c>
    </row>
    <row r="84">
      <c r="A84" t="inlineStr">
        <is>
          <t>PO193331</t>
        </is>
      </c>
      <c r="B84" t="inlineStr">
        <is>
          <t>FRANCISCO JAVIER FONSECA RODRÍGUEZ</t>
        </is>
      </c>
      <c r="C84" t="inlineStr">
        <is>
          <t>77495</t>
        </is>
      </c>
      <c r="D84" t="n">
        <v>601.1</v>
      </c>
      <c r="E84" t="n">
        <v>0</v>
      </c>
      <c r="F84" t="n">
        <v>0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620</v>
      </c>
      <c r="L84" t="n">
        <v>18</v>
      </c>
      <c r="M84" t="n">
        <v>0</v>
      </c>
      <c r="N84" t="inlineStr">
        <is>
          <t>Bateria</t>
        </is>
      </c>
      <c r="O84" t="inlineStr">
        <is>
          <t>0</t>
        </is>
      </c>
      <c r="P84" s="4" t="n">
        <v>45106.61879629629</v>
      </c>
      <c r="Q84" s="4" t="n">
        <v>45106.62113425926</v>
      </c>
      <c r="R84" t="inlineStr">
        <is>
          <t>CASETA: Recepciones</t>
        </is>
      </c>
    </row>
    <row r="85">
      <c r="A85" t="inlineStr">
        <is>
          <t>PO193333</t>
        </is>
      </c>
      <c r="B85" t="inlineStr">
        <is>
          <t>BRYAM ALEXANDER MENDEZ GUZMAN</t>
        </is>
      </c>
      <c r="C85" t="inlineStr">
        <is>
          <t>77496</t>
        </is>
      </c>
      <c r="D85" t="n">
        <v>66.2</v>
      </c>
      <c r="E85" t="n">
        <v>0</v>
      </c>
      <c r="F85" t="n">
        <v>0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100</v>
      </c>
      <c r="L85" t="n">
        <v>31</v>
      </c>
      <c r="M85" t="n">
        <v>0</v>
      </c>
      <c r="N85" t="inlineStr">
        <is>
          <t>No ferroso</t>
        </is>
      </c>
      <c r="O85" t="inlineStr">
        <is>
          <t>0</t>
        </is>
      </c>
      <c r="P85" s="4" t="n">
        <v>45106.61297453703</v>
      </c>
      <c r="Q85" s="4" t="n">
        <v>45106.62415509259</v>
      </c>
      <c r="R85" t="inlineStr">
        <is>
          <t>GRANEL/PLANTA: Receipts</t>
        </is>
      </c>
    </row>
    <row r="86">
      <c r="A86" t="inlineStr">
        <is>
          <t>PO193335</t>
        </is>
      </c>
      <c r="B86" t="inlineStr">
        <is>
          <t>RICARDO LENIN MORALES CRUZ</t>
        </is>
      </c>
      <c r="C86" t="inlineStr">
        <is>
          <t>77497</t>
        </is>
      </c>
      <c r="D86" t="n">
        <v>369.6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400</v>
      </c>
      <c r="L86" t="n">
        <v>29.5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45106.62275462963</v>
      </c>
      <c r="Q86" s="4" t="n">
        <v>45106.62538194445</v>
      </c>
      <c r="R86" t="inlineStr">
        <is>
          <t>CASETA: Recepciones</t>
        </is>
      </c>
    </row>
    <row r="87">
      <c r="A87" t="inlineStr">
        <is>
          <t>PO193341</t>
        </is>
      </c>
      <c r="B87" t="inlineStr">
        <is>
          <t>MEYLING DE LOS ANGELES MOJICA ROCHA</t>
        </is>
      </c>
      <c r="C87" t="inlineStr">
        <is>
          <t>77494</t>
        </is>
      </c>
      <c r="D87" t="n">
        <v>3428.9</v>
      </c>
      <c r="E87" t="n">
        <v>0</v>
      </c>
      <c r="F87" t="n">
        <v>19.5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3440</v>
      </c>
      <c r="L87" t="n">
        <v>-12.6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45106.60587962963</v>
      </c>
      <c r="Q87" s="4" t="n">
        <v>45106.6316087963</v>
      </c>
      <c r="R87" t="inlineStr">
        <is>
          <t>GRANEL/PLANTA: Receipts</t>
        </is>
      </c>
    </row>
    <row r="88">
      <c r="A88" t="inlineStr">
        <is>
          <t>PO193343</t>
        </is>
      </c>
      <c r="B88" t="inlineStr">
        <is>
          <t>SANTIAGO ALVARES OJEDA</t>
        </is>
      </c>
      <c r="C88" t="inlineStr">
        <is>
          <t>77502</t>
        </is>
      </c>
      <c r="D88" t="n">
        <v>234.7</v>
      </c>
      <c r="E88" t="n">
        <v>0</v>
      </c>
      <c r="F88" t="n">
        <v>0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280</v>
      </c>
      <c r="L88" t="n">
        <v>45</v>
      </c>
      <c r="M88" t="n">
        <v>0</v>
      </c>
      <c r="N88" t="inlineStr">
        <is>
          <t>Bateria</t>
        </is>
      </c>
      <c r="O88" t="inlineStr">
        <is>
          <t>0</t>
        </is>
      </c>
      <c r="P88" s="4" t="n">
        <v>45106.63510416666</v>
      </c>
      <c r="Q88" s="4" t="n">
        <v>45106.63680555556</v>
      </c>
      <c r="R88" t="inlineStr">
        <is>
          <t>CASETA: Recepciones</t>
        </is>
      </c>
    </row>
    <row r="89">
      <c r="A89" t="inlineStr">
        <is>
          <t>PO193347</t>
        </is>
      </c>
      <c r="B89" t="inlineStr">
        <is>
          <t>LUIS CARLOS SANDOVAL CHAVEZ</t>
        </is>
      </c>
      <c r="C89" t="inlineStr">
        <is>
          <t>77501</t>
        </is>
      </c>
      <c r="D89" t="n">
        <v>265.6</v>
      </c>
      <c r="E89" t="n">
        <v>1</v>
      </c>
      <c r="F89" t="n">
        <v>13.5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300</v>
      </c>
      <c r="L89" t="n">
        <v>18.1</v>
      </c>
      <c r="M89" t="n">
        <v>0</v>
      </c>
      <c r="N89" t="inlineStr">
        <is>
          <t>No ferroso</t>
        </is>
      </c>
      <c r="O89" t="inlineStr">
        <is>
          <t>0</t>
        </is>
      </c>
      <c r="P89" s="4" t="n">
        <v>45106.6374074074</v>
      </c>
      <c r="Q89" s="4" t="n">
        <v>45106.64263888889</v>
      </c>
      <c r="R89" t="inlineStr">
        <is>
          <t>GRANEL/PLANTA: Receipts</t>
        </is>
      </c>
    </row>
    <row r="90">
      <c r="A90" t="inlineStr">
        <is>
          <t>PO193357</t>
        </is>
      </c>
      <c r="B90" t="inlineStr">
        <is>
          <t>LUIS CARLOS SANDOVAL CHAVEZ</t>
        </is>
      </c>
      <c r="C90" t="inlineStr">
        <is>
          <t>77504</t>
        </is>
      </c>
      <c r="D90" t="n">
        <v>791.6</v>
      </c>
      <c r="E90" t="n">
        <v>0</v>
      </c>
      <c r="F90" t="n">
        <v>0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780</v>
      </c>
      <c r="L90" t="n">
        <v>-12.5</v>
      </c>
      <c r="M90" t="n">
        <v>0</v>
      </c>
      <c r="N90" t="inlineStr">
        <is>
          <t>Bateria</t>
        </is>
      </c>
      <c r="O90" t="inlineStr">
        <is>
          <t>0</t>
        </is>
      </c>
      <c r="P90" s="4" t="n">
        <v>45106.64802083333</v>
      </c>
      <c r="Q90" s="4" t="n">
        <v>45106.65525462963</v>
      </c>
      <c r="R90" t="inlineStr">
        <is>
          <t>CASETA: Recepciones</t>
        </is>
      </c>
    </row>
    <row r="91">
      <c r="A91" t="inlineStr">
        <is>
          <t>PO193358</t>
        </is>
      </c>
      <c r="B91" t="inlineStr">
        <is>
          <t>JUAN SALATHIEL SALAZAR HERNANDEZ</t>
        </is>
      </c>
      <c r="C91" t="inlineStr">
        <is>
          <t>77507</t>
        </is>
      </c>
      <c r="D91" t="n">
        <v>27</v>
      </c>
      <c r="E91" t="n">
        <v>0</v>
      </c>
      <c r="F91" t="n">
        <v>0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60</v>
      </c>
      <c r="L91" t="n">
        <v>30.5</v>
      </c>
      <c r="M91" t="n">
        <v>0</v>
      </c>
      <c r="N91" t="inlineStr">
        <is>
          <t>No ferroso</t>
        </is>
      </c>
      <c r="O91" t="inlineStr">
        <is>
          <t>0</t>
        </is>
      </c>
      <c r="P91" s="4" t="n">
        <v>45106.65418981481</v>
      </c>
      <c r="Q91" s="4" t="n">
        <v>45106.65741898148</v>
      </c>
      <c r="R91" t="inlineStr">
        <is>
          <t>GRANEL/PLANTA: Receipts</t>
        </is>
      </c>
    </row>
    <row r="92">
      <c r="A92" t="inlineStr">
        <is>
          <t>PO193359</t>
        </is>
      </c>
      <c r="B92" t="inlineStr">
        <is>
          <t>RICARDO JOSE HERNANDEZ MARTINEZ</t>
        </is>
      </c>
      <c r="C92" t="inlineStr">
        <is>
          <t>77499</t>
        </is>
      </c>
      <c r="D92" t="n">
        <v>1319.7</v>
      </c>
      <c r="E92" t="n">
        <v>35.5</v>
      </c>
      <c r="F92" t="n">
        <v>121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1520</v>
      </c>
      <c r="L92" t="n">
        <v>42.6</v>
      </c>
      <c r="M92" t="n">
        <v>0</v>
      </c>
      <c r="N92" t="inlineStr">
        <is>
          <t>PET</t>
        </is>
      </c>
      <c r="O92" t="inlineStr">
        <is>
          <t>0</t>
        </is>
      </c>
      <c r="P92" s="4" t="n">
        <v>45106.65599537037</v>
      </c>
      <c r="Q92" s="4" t="n">
        <v>45106.65957175926</v>
      </c>
      <c r="R92" t="inlineStr">
        <is>
          <t>GRANEL/PLANTA: Receipts</t>
        </is>
      </c>
    </row>
    <row r="93">
      <c r="A93" t="inlineStr">
        <is>
          <t>PO193364</t>
        </is>
      </c>
      <c r="B93" t="inlineStr">
        <is>
          <t>JUAN SALATHIEL SALAZAR HERNANDEZ</t>
        </is>
      </c>
      <c r="C93" t="inlineStr">
        <is>
          <t>77505</t>
        </is>
      </c>
      <c r="D93" t="n">
        <v>290</v>
      </c>
      <c r="E93" t="n">
        <v>0</v>
      </c>
      <c r="F93" t="n">
        <v>16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300</v>
      </c>
      <c r="L93" t="n">
        <v>-6.9</v>
      </c>
      <c r="M93" t="n">
        <v>0</v>
      </c>
      <c r="N93" t="inlineStr">
        <is>
          <t>PET</t>
        </is>
      </c>
      <c r="O93" t="inlineStr">
        <is>
          <t>0</t>
        </is>
      </c>
      <c r="P93" s="4" t="n">
        <v>45106.6525</v>
      </c>
      <c r="Q93" s="4" t="n">
        <v>45106.66194444444</v>
      </c>
      <c r="R93" t="inlineStr">
        <is>
          <t>GRANEL/PLANTA: Receipts</t>
        </is>
      </c>
    </row>
    <row r="94">
      <c r="A94" t="inlineStr">
        <is>
          <t>PO193375</t>
        </is>
      </c>
      <c r="B94" t="inlineStr">
        <is>
          <t>AMPARO DEYANIRA GONZALEZ MERCADO</t>
        </is>
      </c>
      <c r="C94" t="inlineStr">
        <is>
          <t>77515</t>
        </is>
      </c>
      <c r="D94" t="n">
        <v>1158.7</v>
      </c>
      <c r="E94" t="n">
        <v>0</v>
      </c>
      <c r="F94" t="n">
        <v>0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1160</v>
      </c>
      <c r="L94" t="n">
        <v>1</v>
      </c>
      <c r="M94" t="n">
        <v>0</v>
      </c>
      <c r="N94" t="inlineStr">
        <is>
          <t>Bateria</t>
        </is>
      </c>
      <c r="O94" t="inlineStr">
        <is>
          <t>0</t>
        </is>
      </c>
      <c r="P94" t="inlineStr">
        <is>
          <t>-</t>
        </is>
      </c>
      <c r="Q94" t="inlineStr">
        <is>
          <t>-</t>
        </is>
      </c>
      <c r="R94" t="inlineStr">
        <is>
          <t>-</t>
        </is>
      </c>
    </row>
    <row r="95">
      <c r="A95" t="inlineStr">
        <is>
          <t>PO193381</t>
        </is>
      </c>
      <c r="B95" t="inlineStr">
        <is>
          <t>RICARDO JOSUE ORTIZ BLAS</t>
        </is>
      </c>
      <c r="C95" t="inlineStr">
        <is>
          <t>77514</t>
        </is>
      </c>
      <c r="D95" t="n">
        <v>402.9</v>
      </c>
      <c r="E95" t="n">
        <v>0</v>
      </c>
      <c r="F95" t="n">
        <v>49.5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460</v>
      </c>
      <c r="L95" t="n">
        <v>5.2</v>
      </c>
      <c r="M95" t="n">
        <v>0</v>
      </c>
      <c r="N95" t="inlineStr">
        <is>
          <t>PET</t>
        </is>
      </c>
      <c r="O95" t="inlineStr">
        <is>
          <t>0</t>
        </is>
      </c>
      <c r="P95" s="4" t="n">
        <v>45106.67747685185</v>
      </c>
      <c r="Q95" s="4" t="n">
        <v>45106.68688657408</v>
      </c>
      <c r="R95" t="inlineStr">
        <is>
          <t>GRANEL/PLANTA: Receipts</t>
        </is>
      </c>
    </row>
    <row r="96">
      <c r="A96" t="inlineStr">
        <is>
          <t>PO193383</t>
        </is>
      </c>
      <c r="B96" t="inlineStr">
        <is>
          <t>GUSTAVO ANTONIO GONZALEZ LARGAESPADA</t>
        </is>
      </c>
      <c r="C96" t="inlineStr">
        <is>
          <t>77518</t>
        </is>
      </c>
      <c r="D96" t="n">
        <v>328.9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340</v>
      </c>
      <c r="L96" t="n">
        <v>10.5</v>
      </c>
      <c r="M96" t="n">
        <v>0</v>
      </c>
      <c r="N96" t="inlineStr">
        <is>
          <t>Bateria</t>
        </is>
      </c>
      <c r="O96" t="inlineStr">
        <is>
          <t>0</t>
        </is>
      </c>
      <c r="P96" s="4" t="n">
        <v>45106.68797453704</v>
      </c>
      <c r="Q96" s="4" t="n">
        <v>45106.68971064815</v>
      </c>
      <c r="R96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2023-06-29T23:07:06Z</dcterms:created>
  <dcterms:modified xsi:type="dcterms:W3CDTF">2023-06-29T23:07:47Z</dcterms:modified>
</cp:coreProperties>
</file>