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FINALIZACION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45097.27766203704</v>
      </c>
      <c r="Q3" s="4" t="n">
        <v>45097.32046296296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45097.27653935185</v>
      </c>
      <c r="Q4" s="4" t="n">
        <v>45097.34130787037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45097.350625</v>
      </c>
      <c r="Q5" s="4" t="n">
        <v>45097.3530787037</v>
      </c>
      <c r="R5" t="inlineStr">
        <is>
          <t>CASETA: Recepciones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45097.34459490741</v>
      </c>
      <c r="Q6" s="4" t="n">
        <v>45097.37583333333</v>
      </c>
      <c r="R6" t="inlineStr">
        <is>
          <t>GRANEL/PLANTA: Receipts</t>
        </is>
      </c>
    </row>
    <row r="7">
      <c r="A7" t="inlineStr">
        <is>
          <t>PO191553</t>
        </is>
      </c>
      <c r="B7" t="inlineStr">
        <is>
          <t>OMAR ANTONIO CARAZO MARTINEZ</t>
        </is>
      </c>
      <c r="C7" t="inlineStr">
        <is>
          <t>76312</t>
        </is>
      </c>
      <c r="D7" t="n">
        <v>3350.6</v>
      </c>
      <c r="E7" t="n">
        <v>49</v>
      </c>
      <c r="F7" t="n">
        <v>288.5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3840</v>
      </c>
      <c r="L7" t="n">
        <v>69.2</v>
      </c>
      <c r="M7" t="n">
        <v>-80</v>
      </c>
      <c r="N7" t="inlineStr">
        <is>
          <t>PET</t>
        </is>
      </c>
      <c r="O7" t="inlineStr">
        <is>
          <t>0</t>
        </is>
      </c>
      <c r="P7" s="4" t="n">
        <v>45097.31791666667</v>
      </c>
      <c r="Q7" s="4" t="n">
        <v>45097.3874537037</v>
      </c>
      <c r="R7" t="inlineStr">
        <is>
          <t>GRANEL/PLANTA: Receipts</t>
        </is>
      </c>
    </row>
    <row r="8">
      <c r="A8" t="inlineStr">
        <is>
          <t>PO191556</t>
        </is>
      </c>
      <c r="B8" t="inlineStr">
        <is>
          <t>JUAN EMERSON DELGADILLO MARTINEZ</t>
        </is>
      </c>
      <c r="C8" t="inlineStr">
        <is>
          <t>76331</t>
        </is>
      </c>
      <c r="D8" t="n">
        <v>260.9</v>
      </c>
      <c r="E8" t="n">
        <v>0.5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260</v>
      </c>
      <c r="L8" t="n">
        <v>-3.9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45097.38128472222</v>
      </c>
      <c r="Q8" s="4" t="n">
        <v>45097.39591435185</v>
      </c>
      <c r="R8" t="inlineStr">
        <is>
          <t>GRANEL/PLANTA: Receipts</t>
        </is>
      </c>
    </row>
    <row r="9">
      <c r="A9" t="inlineStr">
        <is>
          <t>PO191558</t>
        </is>
      </c>
      <c r="B9" t="inlineStr">
        <is>
          <t>MAURICIO JOEL RODRIGUEZ GARCIA</t>
        </is>
      </c>
      <c r="C9" t="inlineStr">
        <is>
          <t>76336</t>
        </is>
      </c>
      <c r="D9" t="n">
        <v>279.7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280</v>
      </c>
      <c r="L9" t="n">
        <v>0</v>
      </c>
      <c r="M9" t="n">
        <v>0</v>
      </c>
      <c r="N9" t="inlineStr">
        <is>
          <t>Bateria</t>
        </is>
      </c>
      <c r="O9" t="inlineStr">
        <is>
          <t>0</t>
        </is>
      </c>
      <c r="P9" s="4" t="n">
        <v>45097.40704861111</v>
      </c>
      <c r="Q9" s="4" t="n">
        <v>45097.41052083333</v>
      </c>
      <c r="R9" t="inlineStr">
        <is>
          <t>CASETA: Recepciones</t>
        </is>
      </c>
    </row>
    <row r="10">
      <c r="A10" t="inlineStr">
        <is>
          <t>PO191561</t>
        </is>
      </c>
      <c r="B10" t="inlineStr">
        <is>
          <t>HEYSEELL DIAMANTINA SANCHEZ GUTIERREZ</t>
        </is>
      </c>
      <c r="C10" t="inlineStr">
        <is>
          <t>76332</t>
        </is>
      </c>
      <c r="D10" t="n">
        <v>1157.6</v>
      </c>
      <c r="E10" t="n">
        <v>2.5</v>
      </c>
      <c r="F10" t="n">
        <v>12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1160</v>
      </c>
      <c r="L10" t="n">
        <v>-18.9</v>
      </c>
      <c r="M10" t="n">
        <v>0</v>
      </c>
      <c r="N10" t="inlineStr">
        <is>
          <t>No ferroso</t>
        </is>
      </c>
      <c r="O10" t="inlineStr">
        <is>
          <t>0</t>
        </is>
      </c>
      <c r="P10" s="4" t="n">
        <v>45097.38309027778</v>
      </c>
      <c r="Q10" s="4" t="n">
        <v>45097.41445601852</v>
      </c>
      <c r="R10" t="inlineStr">
        <is>
          <t>GRANEL/PLANTA: Receipts</t>
        </is>
      </c>
    </row>
    <row r="11">
      <c r="A11" t="inlineStr">
        <is>
          <t>PO191571</t>
        </is>
      </c>
      <c r="B11" t="inlineStr">
        <is>
          <t>JUAN JOSE HERNANDEZ JACKSON</t>
        </is>
      </c>
      <c r="C11" t="inlineStr">
        <is>
          <t>76341</t>
        </is>
      </c>
      <c r="D11" t="n">
        <v>714.7</v>
      </c>
      <c r="E11" t="n">
        <v>26</v>
      </c>
      <c r="F11" t="n">
        <v>10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800</v>
      </c>
      <c r="L11" t="n">
        <v>24.6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45097.42293981482</v>
      </c>
      <c r="Q11" s="4" t="n">
        <v>45097.44086805556</v>
      </c>
      <c r="R11" t="inlineStr">
        <is>
          <t>GRANEL/PLANTA: Receipts</t>
        </is>
      </c>
    </row>
    <row r="12">
      <c r="A12" t="inlineStr">
        <is>
          <t>PO191572</t>
        </is>
      </c>
      <c r="B12" t="inlineStr">
        <is>
          <t>SANTIAGO ALVARES OJEDA</t>
        </is>
      </c>
      <c r="C12" t="inlineStr">
        <is>
          <t>76320</t>
        </is>
      </c>
      <c r="D12" t="n">
        <v>1120.1</v>
      </c>
      <c r="E12" t="n">
        <v>5.7</v>
      </c>
      <c r="F12" t="n">
        <v>65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1200</v>
      </c>
      <c r="L12" t="n">
        <v>6.8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45097.41091435185</v>
      </c>
      <c r="Q12" s="4" t="n">
        <v>45097.44290509259</v>
      </c>
      <c r="R12" t="inlineStr">
        <is>
          <t>GRANEL/PLANTA: Receipts</t>
        </is>
      </c>
    </row>
    <row r="13">
      <c r="A13" t="inlineStr">
        <is>
          <t>PO191574</t>
        </is>
      </c>
      <c r="B13" t="inlineStr">
        <is>
          <t>JUAN JOSE HERNANDEZ JACKSON</t>
        </is>
      </c>
      <c r="C13" t="inlineStr">
        <is>
          <t>76350</t>
        </is>
      </c>
      <c r="D13" t="n">
        <v>430.6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460</v>
      </c>
      <c r="L13" t="n">
        <v>28.5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45097.43873842592</v>
      </c>
      <c r="Q13" s="4" t="n">
        <v>45097.44493055555</v>
      </c>
      <c r="R13" t="inlineStr">
        <is>
          <t>CASETA: Recepciones</t>
        </is>
      </c>
    </row>
  </sheetData>
  <mergeCells count="1">
    <mergeCell ref="A1:O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2023-06-20T18:10:15Z</dcterms:created>
  <dcterms:modified xmlns:dcterms="http://purl.org/dc/terms/" xmlns:xsi="http://www.w3.org/2001/XMLSchema-instance" xsi:type="dcterms:W3CDTF">2023-06-20T18:10:20Z</dcterms:modified>
</cp:coreProperties>
</file>