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ybr\PG PROJECT MATERIALS\"/>
    </mc:Choice>
  </mc:AlternateContent>
  <xr:revisionPtr revIDLastSave="0" documentId="13_ncr:1_{092B6436-9CC6-475A-89D2-EEE8030F4C40}" xr6:coauthVersionLast="47" xr6:coauthVersionMax="47" xr10:uidLastSave="{00000000-0000-0000-0000-000000000000}"/>
  <bookViews>
    <workbookView xWindow="-120" yWindow="-120" windowWidth="23280" windowHeight="14880" xr2:uid="{22824573-C095-4DD3-93DE-8015F39345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<sst xmlns="http://schemas.openxmlformats.org/spreadsheetml/2006/main" count="98" uniqueCount="77">
  <si>
    <t>Curated subset of test cases extracted from the full HyGo test suite.</t>
  </si>
  <si>
    <t>TEST CASE ID</t>
  </si>
  <si>
    <t>LAYER (UI/API)</t>
  </si>
  <si>
    <t>MODULE</t>
  </si>
  <si>
    <t>TITLE</t>
  </si>
  <si>
    <t>PRECONDITIONS</t>
  </si>
  <si>
    <t>TEST STEPS</t>
  </si>
  <si>
    <t>EXPECTED RESULT</t>
  </si>
  <si>
    <t>ACTUAL RESULT</t>
  </si>
  <si>
    <t>TESTS DATA</t>
  </si>
  <si>
    <t>PRIORITY</t>
  </si>
  <si>
    <t>STATUS</t>
  </si>
  <si>
    <t>EVIDENCE</t>
  </si>
  <si>
    <t>COMMENT</t>
  </si>
  <si>
    <t>TC_AUTH_UI_01</t>
  </si>
  <si>
    <t>UI</t>
  </si>
  <si>
    <t>AUTH</t>
  </si>
  <si>
    <r>
      <rPr>
        <b/>
        <sz val="11"/>
        <color theme="1"/>
        <rFont val="Aptos Narrow"/>
        <family val="2"/>
        <scheme val="minor"/>
      </rPr>
      <t>Author:</t>
    </r>
    <r>
      <rPr>
        <sz val="11"/>
        <color theme="1"/>
        <rFont val="Aptos Narrow"/>
        <family val="2"/>
        <scheme val="minor"/>
      </rPr>
      <t xml:space="preserve"> Joy Oghohgo Omorogiuwa  |  </t>
    </r>
    <r>
      <rPr>
        <b/>
        <sz val="11"/>
        <color theme="1"/>
        <rFont val="Aptos Narrow"/>
        <family val="2"/>
        <scheme val="minor"/>
      </rPr>
      <t>Role</t>
    </r>
    <r>
      <rPr>
        <sz val="11"/>
        <color theme="1"/>
        <rFont val="Aptos Narrow"/>
        <family val="2"/>
        <scheme val="minor"/>
      </rPr>
      <t xml:space="preserve">:  QA Engineer  |  </t>
    </r>
    <r>
      <rPr>
        <b/>
        <sz val="11"/>
        <color theme="1"/>
        <rFont val="Aptos Narrow"/>
        <family val="2"/>
        <scheme val="minor"/>
      </rPr>
      <t>Date</t>
    </r>
    <r>
      <rPr>
        <sz val="11"/>
        <color theme="1"/>
        <rFont val="Aptos Narrow"/>
        <family val="2"/>
        <scheme val="minor"/>
      </rPr>
      <t>:  January 2026</t>
    </r>
  </si>
  <si>
    <t>Login with valid credentials (role-based landing)</t>
  </si>
  <si>
    <t>1. Application is running
2. User exists</t>
  </si>
  <si>
    <t>1. User navigates to login page
2. User enters valid credentials
3.User clicks login</t>
  </si>
  <si>
    <t>1. Valid username
2. Valid password</t>
  </si>
  <si>
    <t>1. Request is sent to server
2. User is directed to their defined dashboard</t>
  </si>
  <si>
    <t>Pass</t>
  </si>
  <si>
    <t>High</t>
  </si>
  <si>
    <t>TC_AUTH_API_01</t>
  </si>
  <si>
    <t>API</t>
  </si>
  <si>
    <t>Login API returns token for valid credentials</t>
  </si>
  <si>
    <t>1. Backend server is running
2. Valid user exists</t>
  </si>
  <si>
    <t>1. Set request to POST {{base_url}}/api/auth/login
2. Set header Content-Type: application/json
3.Enter valid username/password in JSON body and click Send</t>
  </si>
  <si>
    <t>1. Method: POST
2. Endpoint: /api/auth/login
3.Body: Username and password</t>
  </si>
  <si>
    <t>Status: 200
{"token": "eyJhbGc...", "username": "Srobert234" , "role": "ADMIN", "id": 1 }}</t>
  </si>
  <si>
    <t>TC_SEC_UI_01</t>
  </si>
  <si>
    <t>ACCESS CONTROL</t>
  </si>
  <si>
    <t>Parent cannot access Admin dashboard URL</t>
  </si>
  <si>
    <t>TC_VAL_UI_01</t>
  </si>
  <si>
    <t>REGISTRATION</t>
  </si>
  <si>
    <t>Required fields validation on user creation (Admin creates Teacher/Parent)</t>
  </si>
  <si>
    <t>TC_VAL_API_01</t>
  </si>
  <si>
    <t>Reject invalid grade values (e.g., &gt;100 or negative)</t>
  </si>
  <si>
    <t>Prevent clock-in when location permission is denied</t>
  </si>
  <si>
    <t>ATTENDANCE</t>
  </si>
  <si>
    <t xml:space="preserve">TC_NEG_UI_01 </t>
  </si>
  <si>
    <t>Teacher clocks in within geofence and attendance is recorded</t>
  </si>
  <si>
    <t xml:space="preserve">TC_FUNC_UI_01 </t>
  </si>
  <si>
    <t xml:space="preserve">TC_NET_API_01 </t>
  </si>
  <si>
    <t>1. User navigates to login page
2. User enters valid username and uses Admin password
3.User clicks login</t>
  </si>
  <si>
    <t>1. Valid username
2. Invalid password</t>
  </si>
  <si>
    <t xml:space="preserve">1. User is logged in as Teacher
2.User blocks/denies system to use browser's location
</t>
  </si>
  <si>
    <t xml:space="preserve">1. Click 'Get My Location'
2.Deny Location permission in browser
 </t>
  </si>
  <si>
    <t>Location permission: Denied</t>
  </si>
  <si>
    <t xml:space="preserve">1. User is logged in as Teacher
2.User allows system to use browser's location
</t>
  </si>
  <si>
    <t>1. Click 'Get My Location'
2. Verify location is within geofence
3.Click 'Clock In' and verify clock action is recorded</t>
  </si>
  <si>
    <t>1. Latitude: 53.285483, valid range: 95 
2. Longitude: -6.305125, valid range: -180 to 180
3. Radius: within 20m</t>
  </si>
  <si>
    <t xml:space="preserve">Clock In should be successfully with  success message - 'Clock In successful at said time' and attendance record showing time of clock in and distance
</t>
  </si>
  <si>
    <t>1. Application is running
2. User(Admin) is logged in and has access to create teacher/parent on Admin dashboard</t>
  </si>
  <si>
    <t>Use “blank” + “invalid” inputs to trigger validations.</t>
  </si>
  <si>
    <t>1. Navigate to Teachers module and click Add Teacher
2. Leave all required fields empty
3.Click Save
4.Observe validation feedback</t>
  </si>
  <si>
    <r>
      <t xml:space="preserve">1. Form submission is </t>
    </r>
    <r>
      <rPr>
        <b/>
        <sz val="11"/>
        <color theme="1"/>
        <rFont val="Aptos Narrow"/>
        <family val="2"/>
        <scheme val="minor"/>
      </rPr>
      <t>blocked</t>
    </r>
    <r>
      <rPr>
        <sz val="11"/>
        <color theme="1"/>
        <rFont val="Aptos Narrow"/>
        <family val="2"/>
        <scheme val="minor"/>
      </rPr>
      <t xml:space="preserve"> and clear validation message appears when required fields are missing. </t>
    </r>
  </si>
  <si>
    <t xml:space="preserve">Error message - 'Location access denied, Please enable location service' shoukd pop up and clock in button should remain disabled
</t>
  </si>
  <si>
    <t>Fail</t>
  </si>
  <si>
    <t>1. Login as Teacher → store token_teacher
2.Send request to the results endpoint using teacher token
3.Pass score range - 101
4.Verify response is blocked</t>
  </si>
  <si>
    <t>1. Application is running
2. User (Teacher) exists and  is logged in; valid student details exists</t>
  </si>
  <si>
    <t>1. Method: POST
2. Endpoint: /api/teacher/results
3.Body: Valid student details</t>
  </si>
  <si>
    <r>
      <t xml:space="preserve">Status code: </t>
    </r>
    <r>
      <rPr>
        <b/>
        <sz val="11"/>
        <color theme="1"/>
        <rFont val="Aptos Narrow"/>
        <family val="2"/>
        <scheme val="minor"/>
      </rPr>
      <t>400 Bad Request</t>
    </r>
    <r>
      <rPr>
        <sz val="11"/>
        <color theme="1"/>
        <rFont val="Aptos Narrow"/>
        <family val="2"/>
        <scheme val="minor"/>
      </rPr>
      <t>, stating score must be 0–100</t>
    </r>
  </si>
  <si>
    <r>
      <t>200 OK</t>
    </r>
    <r>
      <rPr>
        <sz val="11"/>
        <color theme="1"/>
        <rFont val="Aptos Narrow"/>
        <family val="2"/>
        <scheme val="minor"/>
      </rPr>
      <t xml:space="preserve"> and score saved</t>
    </r>
  </si>
  <si>
    <t>1. Request should be sent to server
2. Error message is shown</t>
  </si>
  <si>
    <t>RESULTS</t>
  </si>
  <si>
    <t>CLOCK IN</t>
  </si>
  <si>
    <t>NETWORK</t>
  </si>
  <si>
    <t>Save students attendance under offline and throttled network</t>
  </si>
  <si>
    <t xml:space="preserve">1. Teacher user is logged in successfully is on Attendance page
2.At least one student is selected for attendance marking                       3. Chrome DevTools is open and Network tab available
</t>
  </si>
  <si>
    <t>1. On Network tab in dev tool, set Network condition to Offline
2.Mark attendance for students
3.Click Save Attendance
4.Observe system behaviour</t>
  </si>
  <si>
    <t>1.Student(s) name
2. Attendance status: Present/Absent
3.Network Profile: Offline</t>
  </si>
  <si>
    <t xml:space="preserve">System should display a clear error message such as “No internet connection. Please check your network and try again.”  </t>
  </si>
  <si>
    <t>System remains in infinite loading state and no error message displayed</t>
  </si>
  <si>
    <t>Loom video showing infinite loading spinner - https://www.loom.com/share/e7b04d0ae41b4d6e9dc01af41eba419f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</si>
</sst>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Font="1" applyAlignment="1">
      <alignment vertical="top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1"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15600-0EB5-4BBA-88EE-191F0E775087}">
  <dimension ref="A1:M13"/>
  <sheetViews>
    <sheetView tabSelected="1" topLeftCell="D1" workbookViewId="0">
      <selection activeCell="M11" sqref="M11"/>
    </sheetView>
  </sheetViews>
  <sheetFormatPr defaultRowHeight="15" x14ac:dyDescent="0.25"/>
  <cols>
    <col min="1" max="1" width="14.7109375" style="2" customWidth="1"/>
    <col min="2" max="2" width="15.7109375" style="2" customWidth="1"/>
    <col min="3" max="3" width="15.5703125" style="2" customWidth="1"/>
    <col min="4" max="4" width="44.7109375" style="2" customWidth="1"/>
    <col min="5" max="6" width="30.7109375" style="2" customWidth="1"/>
    <col min="7" max="7" width="25.7109375" style="2" customWidth="1"/>
    <col min="8" max="8" width="25.42578125" style="2" customWidth="1"/>
    <col min="9" max="9" width="25.7109375" style="2" customWidth="1"/>
    <col min="10" max="11" width="10.7109375" style="2" customWidth="1"/>
    <col min="12" max="13" width="15.7109375" style="2" customWidth="1"/>
    <col min="14" max="16384" width="9.140625" style="2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3" x14ac:dyDescent="0.25">
      <c r="A2" s="1" t="s">
        <v>17</v>
      </c>
      <c r="B2" s="1"/>
      <c r="C2" s="1"/>
      <c r="D2" s="1"/>
      <c r="E2" s="1"/>
      <c r="F2" s="1"/>
      <c r="G2" s="1"/>
      <c r="H2" s="1"/>
      <c r="I2" s="1"/>
      <c r="J2" s="1"/>
    </row>
    <row r="4" spans="1:13" x14ac:dyDescent="0.25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5" t="s">
        <v>6</v>
      </c>
      <c r="G4" s="5" t="s">
        <v>9</v>
      </c>
      <c r="H4" s="5" t="s">
        <v>7</v>
      </c>
      <c r="I4" s="5" t="s">
        <v>8</v>
      </c>
      <c r="J4" s="4" t="s">
        <v>10</v>
      </c>
      <c r="K4" s="4" t="s">
        <v>11</v>
      </c>
      <c r="L4" s="4" t="s">
        <v>12</v>
      </c>
      <c r="M4" s="4" t="s">
        <v>13</v>
      </c>
    </row>
    <row r="5" spans="1:13" ht="60" x14ac:dyDescent="0.25">
      <c r="A5" s="8" t="s">
        <v>14</v>
      </c>
      <c r="B5" s="2" t="s">
        <v>15</v>
      </c>
      <c r="C5" s="2" t="s">
        <v>16</v>
      </c>
      <c r="D5" s="2" t="s">
        <v>18</v>
      </c>
      <c r="E5" s="7" t="s">
        <v>19</v>
      </c>
      <c r="F5" s="7" t="s">
        <v>20</v>
      </c>
      <c r="G5" s="7" t="s">
        <v>21</v>
      </c>
      <c r="H5" s="7" t="s">
        <v>22</v>
      </c>
      <c r="J5" s="2" t="s">
        <v>24</v>
      </c>
      <c r="K5" s="7" t="s">
        <v>23</v>
      </c>
    </row>
    <row r="6" spans="1:13" ht="105" x14ac:dyDescent="0.25">
      <c r="A6" s="8" t="s">
        <v>25</v>
      </c>
      <c r="B6" s="2" t="s">
        <v>26</v>
      </c>
      <c r="C6" s="2" t="s">
        <v>16</v>
      </c>
      <c r="D6" s="2" t="s">
        <v>27</v>
      </c>
      <c r="E6" s="7" t="s">
        <v>28</v>
      </c>
      <c r="F6" s="7" t="s">
        <v>29</v>
      </c>
      <c r="G6" s="7" t="s">
        <v>30</v>
      </c>
      <c r="H6" s="9" t="s">
        <v>31</v>
      </c>
      <c r="J6" s="2" t="s">
        <v>24</v>
      </c>
      <c r="K6" s="7" t="s">
        <v>23</v>
      </c>
    </row>
    <row r="7" spans="1:13" ht="60" x14ac:dyDescent="0.25">
      <c r="A7" t="s">
        <v>32</v>
      </c>
      <c r="B7" s="2" t="s">
        <v>15</v>
      </c>
      <c r="C7" s="2" t="s">
        <v>33</v>
      </c>
      <c r="D7" s="2" t="s">
        <v>34</v>
      </c>
      <c r="E7" s="7" t="s">
        <v>28</v>
      </c>
      <c r="F7" s="7" t="s">
        <v>46</v>
      </c>
      <c r="G7" s="7" t="s">
        <v>47</v>
      </c>
      <c r="H7" s="6" t="s">
        <v>66</v>
      </c>
      <c r="J7" s="2" t="s">
        <v>24</v>
      </c>
      <c r="K7" s="7" t="s">
        <v>23</v>
      </c>
    </row>
    <row r="8" spans="1:13" ht="75" x14ac:dyDescent="0.25">
      <c r="A8" t="s">
        <v>35</v>
      </c>
      <c r="B8" s="2" t="s">
        <v>15</v>
      </c>
      <c r="C8" s="2" t="s">
        <v>36</v>
      </c>
      <c r="D8" s="7" t="s">
        <v>37</v>
      </c>
      <c r="E8" s="7" t="s">
        <v>55</v>
      </c>
      <c r="F8" s="7" t="s">
        <v>57</v>
      </c>
      <c r="G8" s="7" t="s">
        <v>56</v>
      </c>
      <c r="H8" s="7" t="s">
        <v>58</v>
      </c>
      <c r="J8" s="2" t="s">
        <v>24</v>
      </c>
      <c r="K8" s="7" t="s">
        <v>23</v>
      </c>
    </row>
    <row r="9" spans="1:13" ht="90" x14ac:dyDescent="0.25">
      <c r="A9" t="s">
        <v>38</v>
      </c>
      <c r="B9" s="2" t="s">
        <v>26</v>
      </c>
      <c r="C9" s="2" t="s">
        <v>67</v>
      </c>
      <c r="D9" s="7" t="s">
        <v>39</v>
      </c>
      <c r="E9" s="7" t="s">
        <v>62</v>
      </c>
      <c r="F9" s="7" t="s">
        <v>61</v>
      </c>
      <c r="G9" s="7" t="s">
        <v>63</v>
      </c>
      <c r="H9" s="7" t="s">
        <v>64</v>
      </c>
      <c r="I9" s="10" t="s">
        <v>65</v>
      </c>
      <c r="J9" s="2" t="s">
        <v>24</v>
      </c>
      <c r="K9" s="7" t="s">
        <v>60</v>
      </c>
      <c r="L9" s="2" t="e" vm="1">
        <v>#VALUE!</v>
      </c>
    </row>
    <row r="10" spans="1:13" ht="120" x14ac:dyDescent="0.25">
      <c r="A10" s="2" t="s">
        <v>42</v>
      </c>
      <c r="B10" s="2" t="s">
        <v>15</v>
      </c>
      <c r="C10" s="2" t="s">
        <v>41</v>
      </c>
      <c r="D10" s="7" t="s">
        <v>40</v>
      </c>
      <c r="E10" s="7" t="s">
        <v>48</v>
      </c>
      <c r="F10" s="7" t="s">
        <v>49</v>
      </c>
      <c r="G10" s="7" t="s">
        <v>50</v>
      </c>
      <c r="H10" s="6" t="s">
        <v>59</v>
      </c>
      <c r="J10" s="2" t="s">
        <v>24</v>
      </c>
      <c r="K10" s="7" t="s">
        <v>23</v>
      </c>
    </row>
    <row r="11" spans="1:13" ht="135" x14ac:dyDescent="0.25">
      <c r="A11" s="2" t="s">
        <v>44</v>
      </c>
      <c r="B11" s="2" t="s">
        <v>15</v>
      </c>
      <c r="C11" s="2" t="s">
        <v>68</v>
      </c>
      <c r="D11" s="7" t="s">
        <v>43</v>
      </c>
      <c r="E11" s="7" t="s">
        <v>51</v>
      </c>
      <c r="F11" s="7" t="s">
        <v>52</v>
      </c>
      <c r="G11" s="7" t="s">
        <v>53</v>
      </c>
      <c r="H11" s="6" t="s">
        <v>54</v>
      </c>
      <c r="J11" s="2" t="s">
        <v>24</v>
      </c>
      <c r="K11" s="7" t="s">
        <v>23</v>
      </c>
    </row>
    <row r="12" spans="1:13" ht="120" x14ac:dyDescent="0.25">
      <c r="A12" s="2" t="s">
        <v>45</v>
      </c>
      <c r="B12" s="2" t="s">
        <v>69</v>
      </c>
      <c r="C12" s="2" t="s">
        <v>41</v>
      </c>
      <c r="D12" s="7" t="s">
        <v>70</v>
      </c>
      <c r="E12" s="7" t="s">
        <v>71</v>
      </c>
      <c r="F12" s="7" t="s">
        <v>72</v>
      </c>
      <c r="G12" s="7" t="s">
        <v>73</v>
      </c>
      <c r="H12" s="7" t="s">
        <v>74</v>
      </c>
      <c r="I12" s="7" t="s">
        <v>75</v>
      </c>
      <c r="J12" s="2" t="s">
        <v>24</v>
      </c>
      <c r="K12" s="7" t="s">
        <v>60</v>
      </c>
      <c r="L12" s="7" t="s">
        <v>76</v>
      </c>
    </row>
    <row r="13" spans="1:13" x14ac:dyDescent="0.25">
      <c r="H13" s="11"/>
    </row>
  </sheetData>
  <mergeCells count="2">
    <mergeCell ref="A1:J1"/>
    <mergeCell ref="A2:J2"/>
  </mergeCells>
  <conditionalFormatting sqref="K5:K9">
    <cfRule type="containsText" dxfId="20" priority="10" operator="containsText" text="Fail">
      <formula>NOT(ISERROR(SEARCH("Fail",K5)))</formula>
    </cfRule>
    <cfRule type="containsText" dxfId="19" priority="11" operator="containsText" text="Pending">
      <formula>NOT(ISERROR(SEARCH("Pending",K5)))</formula>
    </cfRule>
    <cfRule type="containsText" dxfId="18" priority="12" operator="containsText" text="Pass">
      <formula>NOT(ISERROR(SEARCH("Pass",K5)))</formula>
    </cfRule>
  </conditionalFormatting>
  <conditionalFormatting sqref="J5:J9">
    <cfRule type="cellIs" dxfId="17" priority="7" operator="equal">
      <formula>"Low"</formula>
    </cfRule>
    <cfRule type="cellIs" dxfId="16" priority="8" operator="equal">
      <formula>"Medium"</formula>
    </cfRule>
    <cfRule type="cellIs" dxfId="15" priority="9" operator="equal">
      <formula>"High"</formula>
    </cfRule>
  </conditionalFormatting>
  <conditionalFormatting sqref="J10:J12">
    <cfRule type="cellIs" dxfId="14" priority="4" operator="equal">
      <formula>"Low"</formula>
    </cfRule>
    <cfRule type="cellIs" dxfId="13" priority="5" operator="equal">
      <formula>"Medium"</formula>
    </cfRule>
    <cfRule type="cellIs" dxfId="12" priority="6" operator="equal">
      <formula>"High"</formula>
    </cfRule>
  </conditionalFormatting>
  <conditionalFormatting sqref="K10:K12">
    <cfRule type="containsText" dxfId="11" priority="1" operator="containsText" text="Fail">
      <formula>NOT(ISERROR(SEARCH("Fail",K10)))</formula>
    </cfRule>
    <cfRule type="containsText" dxfId="10" priority="2" operator="containsText" text="Pending">
      <formula>NOT(ISERROR(SEARCH("Pending",K10)))</formula>
    </cfRule>
    <cfRule type="containsText" dxfId="9" priority="3" operator="containsText" text="Pass">
      <formula>NOT(ISERROR(SEARCH("Pass",K10)))</formula>
    </cfRule>
  </conditionalFormatting>
  <dataValidations count="2">
    <dataValidation type="list" allowBlank="1" showInputMessage="1" showErrorMessage="1" sqref="K5:K12" xr:uid="{80C54583-360F-4B5A-BF06-62CD2B16A5DE}">
      <formula1>"Pass,Pending, Fail"</formula1>
    </dataValidation>
    <dataValidation type="list" allowBlank="1" showInputMessage="1" showErrorMessage="1" sqref="J5:J12" xr:uid="{D8EC4C55-A09B-4663-98E9-2B837D3DCE06}">
      <formula1>"High, Medium, 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joybright209@gmail.com</dc:creator>
  <cp:lastModifiedBy>joybright209@gmail.com</cp:lastModifiedBy>
  <dcterms:created xsi:type="dcterms:W3CDTF">2026-01-26T17:54:42Z</dcterms:created>
  <dcterms:modified xsi:type="dcterms:W3CDTF">2026-01-27T17:23:15Z</dcterms:modified>
</cp:coreProperties>
</file>